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9" documentId="8_{2AC97132-1E34-4A82-9D17-87128AB502C2}" xr6:coauthVersionLast="47" xr6:coauthVersionMax="47" xr10:uidLastSave="{A06ADF84-B400-4AB9-8E64-91292DBEA991}"/>
  <bookViews>
    <workbookView xWindow="-110" yWindow="-110" windowWidth="19420" windowHeight="10300" tabRatio="779" firstSheet="4" activeTab="6" xr2:uid="{FFC4892E-42EA-4B87-8660-597105303463}"/>
  </bookViews>
  <sheets>
    <sheet name="Raw Data" sheetId="1" state="hidden" r:id="rId1"/>
    <sheet name="Pivot" sheetId="2" state="hidden" r:id="rId2"/>
    <sheet name="Summary Areas" sheetId="6" state="hidden" r:id="rId3"/>
    <sheet name="Sheet2" sheetId="10" state="hidden" r:id="rId4"/>
    <sheet name="ELMLeafing 1" sheetId="3" r:id="rId5"/>
    <sheet name="ELMLeafing 2" sheetId="4" r:id="rId6"/>
    <sheet name="ELMLeafing 3" sheetId="5" r:id="rId7"/>
  </sheets>
  <definedNames>
    <definedName name="_xlnm._FilterDatabase" localSheetId="4" hidden="1">'ELMLeafing 1'!$A$1:$B$86</definedName>
    <definedName name="_xlnm._FilterDatabase" localSheetId="5" hidden="1">'ELMLeafing 2'!$A$1:$B$46</definedName>
    <definedName name="_xlnm._FilterDatabase" localSheetId="6" hidden="1">'ELMLeafing 3'!$A$1:$B$93</definedName>
    <definedName name="_xlnm._FilterDatabase" localSheetId="0" hidden="1">'Raw Data'!$A$1:$V$1</definedName>
  </definedNames>
  <calcPr calcId="191029"/>
  <pivotCaches>
    <pivotCache cacheId="0" r:id="rId8"/>
    <pivotCache cacheId="1" r:id="rId9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<sst xmlns="http://schemas.openxmlformats.org/spreadsheetml/2006/main" count="4758" uniqueCount="870">
  <si>
    <t>Update</t>
  </si>
  <si>
    <t>WSBinNumber</t>
  </si>
  <si>
    <t>Authority</t>
  </si>
  <si>
    <t>UPRN</t>
  </si>
  <si>
    <t>SiteID</t>
  </si>
  <si>
    <t>Service</t>
  </si>
  <si>
    <t>RoundCode</t>
  </si>
  <si>
    <t>ServiceItemCode</t>
  </si>
  <si>
    <t>ScheduleCode</t>
  </si>
  <si>
    <t>Quantity</t>
  </si>
  <si>
    <t>ContractStart</t>
  </si>
  <si>
    <t>ContractFinish</t>
  </si>
  <si>
    <t>ServiceStart</t>
  </si>
  <si>
    <t>ServiceFinish</t>
  </si>
  <si>
    <t>WalkNumber</t>
  </si>
  <si>
    <t>ShortAddress</t>
  </si>
  <si>
    <t>Street</t>
  </si>
  <si>
    <t>Town</t>
  </si>
  <si>
    <t>Locality</t>
  </si>
  <si>
    <t>Postcode</t>
  </si>
  <si>
    <t>USRN</t>
  </si>
  <si>
    <t>IsAssisted</t>
  </si>
  <si>
    <t>N</t>
  </si>
  <si>
    <t>Leaf Clearance</t>
  </si>
  <si>
    <t>ELMLeaf3</t>
  </si>
  <si>
    <t>LEAF</t>
  </si>
  <si>
    <t>ElmLeafingR3Wk1</t>
  </si>
  <si>
    <t>STREET RECORD ALDENHOLME</t>
  </si>
  <si>
    <t>ALDENHOLME</t>
  </si>
  <si>
    <t>WEYBRIDGE</t>
  </si>
  <si>
    <t>ELMLeaf2</t>
  </si>
  <si>
    <t>ElmLeafingR2Wk3</t>
  </si>
  <si>
    <t>STREET RECORD ALMA ROAD</t>
  </si>
  <si>
    <t>ALMA ROAD</t>
  </si>
  <si>
    <t>ESHER</t>
  </si>
  <si>
    <t>ElmLeafingR3Wk3</t>
  </si>
  <si>
    <t>STREET RECORD AMBLESIDE AVENUE</t>
  </si>
  <si>
    <t>AMBLESIDE AVENUE</t>
  </si>
  <si>
    <t>WALTON-ON-THAMES</t>
  </si>
  <si>
    <t>ELMLeaf1</t>
  </si>
  <si>
    <t>ElmLeafingR1Wk3</t>
  </si>
  <si>
    <t>STREET RECORD APPROACH ROAD</t>
  </si>
  <si>
    <t>APPROACH ROAD</t>
  </si>
  <si>
    <t>WEST MOLESEY</t>
  </si>
  <si>
    <t>STREET RECORD ARBROOK LANE</t>
  </si>
  <si>
    <t>ARBROOK LANE</t>
  </si>
  <si>
    <t>ElmLeafingR2Wk2</t>
  </si>
  <si>
    <t>STREET RECORD ARNISON ROAD</t>
  </si>
  <si>
    <t>ARNISON ROAD</t>
  </si>
  <si>
    <t>EAST MOLESEY</t>
  </si>
  <si>
    <t>STREET RECORD ARRAN WAY</t>
  </si>
  <si>
    <t>ARRAN WAY</t>
  </si>
  <si>
    <t>ElmLeafingR2Wk1</t>
  </si>
  <si>
    <t>STREET RECORD ASHCROFT PARK</t>
  </si>
  <si>
    <t>ASHCROFT PARK</t>
  </si>
  <si>
    <t>COBHAM</t>
  </si>
  <si>
    <t>STREET RECORD ASHFORD GARDENS</t>
  </si>
  <si>
    <t>ASHFORD GARDENS</t>
  </si>
  <si>
    <t>STREET RECORD ASHLEY PARK ROAD</t>
  </si>
  <si>
    <t>ASHLEY PARK ROAD</t>
  </si>
  <si>
    <t>STREET RECORD ASHLEY ROAD</t>
  </si>
  <si>
    <t>ASHLEY ROAD</t>
  </si>
  <si>
    <t>STREET RECORD ASPEN CLOSE</t>
  </si>
  <si>
    <t>ASPEN CLOSE</t>
  </si>
  <si>
    <t>STOKE D'ABERNON</t>
  </si>
  <si>
    <t>ElmLeafingR1Wk1</t>
  </si>
  <si>
    <t>STREET RECORD ASTON ROAD</t>
  </si>
  <si>
    <t>ASTON ROAD</t>
  </si>
  <si>
    <t>CLAYGATE</t>
  </si>
  <si>
    <t>STREET RECORD BACK GREEN</t>
  </si>
  <si>
    <t>BACK GREEN</t>
  </si>
  <si>
    <t>HERSHAM</t>
  </si>
  <si>
    <t>STREET RECORD BAKER STREET</t>
  </si>
  <si>
    <t>BAKER STREET</t>
  </si>
  <si>
    <t>STREET RECORD BALMORAL CRESCENT</t>
  </si>
  <si>
    <t>BALMORAL CRESCENT</t>
  </si>
  <si>
    <t>STREET RECORD BARHAM CLOSE</t>
  </si>
  <si>
    <t>BARHAM CLOSE</t>
  </si>
  <si>
    <t>ElmLeafingR1Wk2</t>
  </si>
  <si>
    <t>STREET RECORD BASINGFIELD ROAD</t>
  </si>
  <si>
    <t>BASINGFIELD ROAD</t>
  </si>
  <si>
    <t>THAMES DITTON</t>
  </si>
  <si>
    <t>STREET RECORD BEACONSFIELD ROAD</t>
  </si>
  <si>
    <t>BEACONSFIELD ROAD</t>
  </si>
  <si>
    <t>STREET RECORD BEAUCHAMP ROAD</t>
  </si>
  <si>
    <t>BEAUCHAMP ROAD</t>
  </si>
  <si>
    <t>STREET RECORD BEDSTER GARDENS</t>
  </si>
  <si>
    <t>BEDSTER GARDENS</t>
  </si>
  <si>
    <t>STREET RECORD BEECHWOOD AVENUE</t>
  </si>
  <si>
    <t>BEECHWOOD AVENUE</t>
  </si>
  <si>
    <t>STREET RECORD BELGRAVE CLOSE</t>
  </si>
  <si>
    <t>BELGRAVE CLOSE</t>
  </si>
  <si>
    <t>STREET RECORD BELL ROAD</t>
  </si>
  <si>
    <t>BELL ROAD</t>
  </si>
  <si>
    <t>STREET RECORD BELVEDERE CLOSE</t>
  </si>
  <si>
    <t>BELVEDERE CLOSE</t>
  </si>
  <si>
    <t>STREET RECORD BELVEDERE GARDENS</t>
  </si>
  <si>
    <t>BELVEDERE GARDENS</t>
  </si>
  <si>
    <t>STREET RECORD BENFLEET CLOSE</t>
  </si>
  <si>
    <t>BENFLEET CLOSE</t>
  </si>
  <si>
    <t>STREET RECORD BIRCH VALE</t>
  </si>
  <si>
    <t>BIRCH VALE</t>
  </si>
  <si>
    <t>STREET RECORD BLAKEDEN DRIVE</t>
  </si>
  <si>
    <t>BLAKEDEN DRIVE</t>
  </si>
  <si>
    <t>STREET RECORD BLUNDEL LANE</t>
  </si>
  <si>
    <t>BLUNDEL LANE</t>
  </si>
  <si>
    <t>STREET RECORD BOWES ROAD</t>
  </si>
  <si>
    <t>BOWES ROAD</t>
  </si>
  <si>
    <t>STREET RECORD BRACONDALE</t>
  </si>
  <si>
    <t>BRACONDALE</t>
  </si>
  <si>
    <t>STREET RECORD BRAY ROAD</t>
  </si>
  <si>
    <t>BRAY ROAD</t>
  </si>
  <si>
    <t>STREET RECORD BRENDON DRIVE</t>
  </si>
  <si>
    <t>BRENDON DRIVE</t>
  </si>
  <si>
    <t>STREET RECORD BRIDGEWATER ROAD</t>
  </si>
  <si>
    <t>BRIDGEWATER ROAD</t>
  </si>
  <si>
    <t>STREET RECORD BRIDLE ROAD</t>
  </si>
  <si>
    <t>BRIDLE ROAD</t>
  </si>
  <si>
    <t>STREET RECORD BROADFIELDS</t>
  </si>
  <si>
    <t>BROADFIELDS</t>
  </si>
  <si>
    <t>STREET RECORD BROOK FARM ROAD</t>
  </si>
  <si>
    <t>BROOK FARM ROAD</t>
  </si>
  <si>
    <t>KT11 3AX</t>
  </si>
  <si>
    <t>STREET RECORD BROOKLANDS LANE</t>
  </si>
  <si>
    <t>BROOKLANDS LANE</t>
  </si>
  <si>
    <t>STREET RECORD BROOKLANDS ROAD</t>
  </si>
  <si>
    <t>BROOKLANDS ROAD</t>
  </si>
  <si>
    <t>STREET RECORD BROOM HALL</t>
  </si>
  <si>
    <t>BROOM HALL</t>
  </si>
  <si>
    <t>OXSHOTT</t>
  </si>
  <si>
    <t>STREET RECORD BRUMANA CLOSE</t>
  </si>
  <si>
    <t>BRUMANA CLOSE</t>
  </si>
  <si>
    <t>STREET RECORD BUCKINGHAM AVENUE</t>
  </si>
  <si>
    <t>BUCKINGHAM AVENUE</t>
  </si>
  <si>
    <t>STREET RECORD BUCKINGHAM GARDENS</t>
  </si>
  <si>
    <t>BUCKINGHAM GARDENS</t>
  </si>
  <si>
    <t>STREET RECORD BURCOTE</t>
  </si>
  <si>
    <t>BURCOTE</t>
  </si>
  <si>
    <t>STREET RECORD BURHILL ROAD</t>
  </si>
  <si>
    <t>BURHILL ROAD</t>
  </si>
  <si>
    <t>STREET RECORD BURN CLOSE</t>
  </si>
  <si>
    <t>BURN CLOSE</t>
  </si>
  <si>
    <t>STREET RECORD BURWOOD CLOSE</t>
  </si>
  <si>
    <t>BURWOOD CLOSE</t>
  </si>
  <si>
    <t>STREET RECORD BURWOOD PARK ROAD</t>
  </si>
  <si>
    <t>BURWOOD PARK ROAD</t>
  </si>
  <si>
    <t>STREET RECORD BURWOOD ROAD</t>
  </si>
  <si>
    <t>BURWOOD ROAD</t>
  </si>
  <si>
    <t>STREET RECORD CAENSHILL ROAD</t>
  </si>
  <si>
    <t>CAENSHILL ROAD</t>
  </si>
  <si>
    <t>STREET RECORD CAMPBELL ROAD</t>
  </si>
  <si>
    <t>CAMPBELL ROAD</t>
  </si>
  <si>
    <t>STREET RECORD CANADA ROAD</t>
  </si>
  <si>
    <t>CANADA ROAD</t>
  </si>
  <si>
    <t>STREET RECORD CARLYLE CLOSE</t>
  </si>
  <si>
    <t>CARLYLE CLOSE</t>
  </si>
  <si>
    <t>STREET RECORD CASTLE ROAD</t>
  </si>
  <si>
    <t>CASTLE ROAD</t>
  </si>
  <si>
    <t>STREET RECORD CAVENDISH ROAD</t>
  </si>
  <si>
    <t>CAVENDISH ROAD</t>
  </si>
  <si>
    <t>STREET RECORD CEDAR AVENUE</t>
  </si>
  <si>
    <t>CEDAR AVENUE</t>
  </si>
  <si>
    <t>STREET RECORD CEDAR GROVE</t>
  </si>
  <si>
    <t>CEDAR GROVE</t>
  </si>
  <si>
    <t>STREET RECORD CEDAR ROAD</t>
  </si>
  <si>
    <t>CEDAR ROAD</t>
  </si>
  <si>
    <t>STREET RECORD CENTRAL AVENUE</t>
  </si>
  <si>
    <t>CENTRAL AVENUE</t>
  </si>
  <si>
    <t>STREET RECORD CHARLTON AVENUE</t>
  </si>
  <si>
    <t>CHARLTON AVENUE</t>
  </si>
  <si>
    <t>STREET RECORD CHARLTON KINGS</t>
  </si>
  <si>
    <t>CHARLTON KINGS</t>
  </si>
  <si>
    <t>STREET RECORD CHARLWOOD DRIVE</t>
  </si>
  <si>
    <t>CHARLWOOD DRIVE</t>
  </si>
  <si>
    <t>STREET RECORD CHAUCER AVENUE</t>
  </si>
  <si>
    <t>CHAUCER AVENUE</t>
  </si>
  <si>
    <t>STREET RECORD CHERIMOYA GARDENS</t>
  </si>
  <si>
    <t>CHERIMOYA GARDENS</t>
  </si>
  <si>
    <t>STREET RECORD CHESTNUT AVENUE</t>
  </si>
  <si>
    <t>CHESTNUT AVENUE</t>
  </si>
  <si>
    <t>STREET RECORD CHURCH MEADOW</t>
  </si>
  <si>
    <t>CHURCH MEADOW</t>
  </si>
  <si>
    <t>LONG DITTON</t>
  </si>
  <si>
    <t>STREET RECORD CHURCH ROAD</t>
  </si>
  <si>
    <t>CHURCH ROAD</t>
  </si>
  <si>
    <t>STREET RECORD CHURCHFIELDS</t>
  </si>
  <si>
    <t>CHURCHFIELDS</t>
  </si>
  <si>
    <t>STREET RECORD CHURCHFIELDS AVENUE</t>
  </si>
  <si>
    <t>CHURCHFIELDS AVENUE</t>
  </si>
  <si>
    <t>STREET RECORD CHURCHILL DRIVE</t>
  </si>
  <si>
    <t>CHURCHILL DRIVE</t>
  </si>
  <si>
    <t>STREET RECORD CLAREMONT LANE</t>
  </si>
  <si>
    <t>CLAREMONT LANE</t>
  </si>
  <si>
    <t>STREET RECORD CLAREMONT ROAD</t>
  </si>
  <si>
    <t>CLAREMONT ROAD</t>
  </si>
  <si>
    <t>STREET RECORD CLARENCE CLOSE</t>
  </si>
  <si>
    <t>CLARENCE CLOSE</t>
  </si>
  <si>
    <t>STREET RECORD CLARENCE ROAD</t>
  </si>
  <si>
    <t>CLARENCE ROAD</t>
  </si>
  <si>
    <t>STREET RECORD CLAYGATE LANE</t>
  </si>
  <si>
    <t>CLAYGATE LANE</t>
  </si>
  <si>
    <t>STREET RECORD CLAYGATE LODGE CLOSE</t>
  </si>
  <si>
    <t>CLAYGATE LODGE CLOSE</t>
  </si>
  <si>
    <t>STREET RECORD CLEVEDON</t>
  </si>
  <si>
    <t>CLEVEDON</t>
  </si>
  <si>
    <t>STREET RECORD CLINTON AVENUE</t>
  </si>
  <si>
    <t>CLINTON AVENUE</t>
  </si>
  <si>
    <t>STREET RECORD COBBETTS HILL</t>
  </si>
  <si>
    <t>COBBETTS HILL</t>
  </si>
  <si>
    <t>STREET RECORD COMMON ROAD</t>
  </si>
  <si>
    <t>COMMON ROAD</t>
  </si>
  <si>
    <t>STREET RECORD CONIFERS</t>
  </si>
  <si>
    <t>CONIFERS</t>
  </si>
  <si>
    <t>STREET RECORD COPSEM LANE</t>
  </si>
  <si>
    <t>COPSEM LANE</t>
  </si>
  <si>
    <t>STREET RECORD CORNWALL AVENUE</t>
  </si>
  <si>
    <t>CORNWALL AVENUE</t>
  </si>
  <si>
    <t>STREET RECORD COTTIMORE LANE</t>
  </si>
  <si>
    <t>COTTIMORE LANE</t>
  </si>
  <si>
    <t>STREET RECORD COURTLEAS</t>
  </si>
  <si>
    <t>COURTLEAS</t>
  </si>
  <si>
    <t>STREET RECORD COVERTS ROAD</t>
  </si>
  <si>
    <t>COVERTS ROAD</t>
  </si>
  <si>
    <t>STREET RECORD CRANBROOK DRIVE</t>
  </si>
  <si>
    <t>CRANBROOK DRIVE</t>
  </si>
  <si>
    <t>STREET RECORD CRANLEIGH ROAD</t>
  </si>
  <si>
    <t>CRANLEIGH ROAD</t>
  </si>
  <si>
    <t>STREET RECORD CRICKET WAY</t>
  </si>
  <si>
    <t>CRICKET WAY</t>
  </si>
  <si>
    <t>STREET RECORD CRUTCHFIELD LANE</t>
  </si>
  <si>
    <t>CRUTCHFIELD LANE</t>
  </si>
  <si>
    <t>STREET RECORD CUMBRAE GARDENS</t>
  </si>
  <si>
    <t>CUMBRAE GARDENS</t>
  </si>
  <si>
    <t>STREET RECORD CURZON ROAD</t>
  </si>
  <si>
    <t>CURZON ROAD</t>
  </si>
  <si>
    <t>STREET RECORD D'ABERNON DRIVE</t>
  </si>
  <si>
    <t>D'ABERNON DRIVE</t>
  </si>
  <si>
    <t>STREET RECORD DANESWOOD CLOSE</t>
  </si>
  <si>
    <t>DANESWOOD CLOSE</t>
  </si>
  <si>
    <t>STREET RECORD DENLEIGH GARDENS</t>
  </si>
  <si>
    <t>DENLEIGH GARDENS</t>
  </si>
  <si>
    <t>STREET RECORD DERWENT CLOSE</t>
  </si>
  <si>
    <t>DERWENT CLOSE</t>
  </si>
  <si>
    <t>STREET RECORD DEVONSHIRE DRIVE</t>
  </si>
  <si>
    <t>DEVONSHIRE DRIVE</t>
  </si>
  <si>
    <t>STREET RECORD DITTON HILL ROAD</t>
  </si>
  <si>
    <t>DITTON HILL ROAD</t>
  </si>
  <si>
    <t>STREET RECORD DOUGLAS ROAD</t>
  </si>
  <si>
    <t>DOUGLAS ROAD</t>
  </si>
  <si>
    <t>STREET RECORD DOWN STREET</t>
  </si>
  <si>
    <t>DOWN STREET</t>
  </si>
  <si>
    <t>STREET RECORD DRYNHAM PARK</t>
  </si>
  <si>
    <t>DRYNHAM PARK</t>
  </si>
  <si>
    <t>STREET RECORD DUNDAS GARDENS</t>
  </si>
  <si>
    <t>DUNDAS GARDENS</t>
  </si>
  <si>
    <t>STREET RECORD DUNSTALL WAY</t>
  </si>
  <si>
    <t>DUNSTALL WAY</t>
  </si>
  <si>
    <t>STREET RECORD EARLESWOOD</t>
  </si>
  <si>
    <t>EARLESWOOD</t>
  </si>
  <si>
    <t>STREET RECORD EASTCOTE AVENUE</t>
  </si>
  <si>
    <t>EASTCOTE AVENUE</t>
  </si>
  <si>
    <t>STREET RECORD EASTWICK ROAD</t>
  </si>
  <si>
    <t>EASTWICK ROAD</t>
  </si>
  <si>
    <t>STREET RECORD EDGE CLOSE</t>
  </si>
  <si>
    <t>EDGE CLOSE</t>
  </si>
  <si>
    <t>STREET RECORD EFFINGHAM ROAD</t>
  </si>
  <si>
    <t>EFFINGHAM ROAD</t>
  </si>
  <si>
    <t>STREET RECORD EGERTON ROAD</t>
  </si>
  <si>
    <t>EGERTON ROAD</t>
  </si>
  <si>
    <t>STREET RECORD ELGIN ROAD</t>
  </si>
  <si>
    <t>ELGIN ROAD</t>
  </si>
  <si>
    <t>STREET RECORD ELLESMERE ROAD</t>
  </si>
  <si>
    <t>ELLESMERE ROAD</t>
  </si>
  <si>
    <t>STREET RECORD ELM GROVE ROAD</t>
  </si>
  <si>
    <t>ELM GROVE ROAD</t>
  </si>
  <si>
    <t>STREET RECORD ELM TREE AVENUE</t>
  </si>
  <si>
    <t>ELM TREE AVENUE</t>
  </si>
  <si>
    <t>STREET RECORD ELSWORTHY</t>
  </si>
  <si>
    <t>ELSWORTHY</t>
  </si>
  <si>
    <t>STREET RECORD EMBER FARM WAY</t>
  </si>
  <si>
    <t>EMBER FARM WAY</t>
  </si>
  <si>
    <t>STREET RECORD EMBER GARDENS</t>
  </si>
  <si>
    <t>EMBER GARDENS</t>
  </si>
  <si>
    <t>STREET RECORD EMBER LANE</t>
  </si>
  <si>
    <t>EMBER LANE</t>
  </si>
  <si>
    <t>STREET RECORD EMBERCOURT ROAD</t>
  </si>
  <si>
    <t>EMBERCOURT ROAD</t>
  </si>
  <si>
    <t>STREET RECORD ENNISMORE GARDENS</t>
  </si>
  <si>
    <t>ENNISMORE GARDENS</t>
  </si>
  <si>
    <t>STREET RECORD ESHER AVENUE</t>
  </si>
  <si>
    <t>ESHER AVENUE</t>
  </si>
  <si>
    <t>STREET RECORD EVELYN WAY</t>
  </si>
  <si>
    <t>EVELYN WAY</t>
  </si>
  <si>
    <t>STREET RECORD EWELL ROAD</t>
  </si>
  <si>
    <t>EWELL ROAD</t>
  </si>
  <si>
    <t>STREET RECORD FAIRACRES</t>
  </si>
  <si>
    <t>FAIRACRES</t>
  </si>
  <si>
    <t>STREET RECORD FAIRBOURNE</t>
  </si>
  <si>
    <t>FAIRBOURNE</t>
  </si>
  <si>
    <t>STREET RECORD FAIRMILE LANE</t>
  </si>
  <si>
    <t>FAIRMILE LANE</t>
  </si>
  <si>
    <t>STREET RECORD FAIRMILE PARK COPSE</t>
  </si>
  <si>
    <t>FAIRMILE PARK COPSE</t>
  </si>
  <si>
    <t>STREET RECORD FAIRMILE PARK ROAD</t>
  </si>
  <si>
    <t>FAIRMILE PARK ROAD</t>
  </si>
  <si>
    <t>STREET RECORD FAIROAK LANE</t>
  </si>
  <si>
    <t>FAIROAK LANE</t>
  </si>
  <si>
    <t>STREET RECORD FARM VIEW</t>
  </si>
  <si>
    <t>FARM VIEW</t>
  </si>
  <si>
    <t>STREET RECORD FERNDOWN GARDENS</t>
  </si>
  <si>
    <t>FERNDOWN GARDENS</t>
  </si>
  <si>
    <t>STREET RECORD FERRY ROAD</t>
  </si>
  <si>
    <t>FERRY ROAD</t>
  </si>
  <si>
    <t>STREET RECORD FINNART CLOSE</t>
  </si>
  <si>
    <t>FINNART CLOSE</t>
  </si>
  <si>
    <t>STREET RECORD FIRLANDS</t>
  </si>
  <si>
    <t>FIRLANDS</t>
  </si>
  <si>
    <t>STREET RECORD FIRST AVENUE</t>
  </si>
  <si>
    <t>FIRST AVENUE</t>
  </si>
  <si>
    <t>STREET RECORD FISHER CLOSE</t>
  </si>
  <si>
    <t>FISHER CLOSE</t>
  </si>
  <si>
    <t>STREET RECORD FISHERSDENE</t>
  </si>
  <si>
    <t>FISHERSDENE</t>
  </si>
  <si>
    <t>STREET RECORD FLEECE ROAD</t>
  </si>
  <si>
    <t>FLEECE ROAD</t>
  </si>
  <si>
    <t>STREET RECORD FLEET CLOSE</t>
  </si>
  <si>
    <t>FLEET CLOSE</t>
  </si>
  <si>
    <t>STREET RECORD FLEETSIDE</t>
  </si>
  <si>
    <t>FLEETSIDE</t>
  </si>
  <si>
    <t>STREET RECORD FOLEY ROAD</t>
  </si>
  <si>
    <t>FOLEY ROAD</t>
  </si>
  <si>
    <t>STREET RECORD FORGE DRIVE</t>
  </si>
  <si>
    <t>FORGE DRIVE</t>
  </si>
  <si>
    <t>STREET RECORD FORTESCUE ROAD</t>
  </si>
  <si>
    <t>FORTESCUE ROAD</t>
  </si>
  <si>
    <t>STREET RECORD FOUR ACRES</t>
  </si>
  <si>
    <t>FOUR ACRES</t>
  </si>
  <si>
    <t>STREET RECORD FOUR WENTS</t>
  </si>
  <si>
    <t>FOUR WENTS</t>
  </si>
  <si>
    <t>STREET RECORD FOXWARREN</t>
  </si>
  <si>
    <t>FOXWARREN</t>
  </si>
  <si>
    <t>STREET RECORD FREELANDS ROAD</t>
  </si>
  <si>
    <t>FREELANDS ROAD</t>
  </si>
  <si>
    <t>STREET RECORD FRENCH GARDENS</t>
  </si>
  <si>
    <t>FRENCH GARDENS</t>
  </si>
  <si>
    <t>STREET RECORD FRITH KNOWLE</t>
  </si>
  <si>
    <t>FRITH KNOWLE</t>
  </si>
  <si>
    <t>STREET RECORD GARRICK CLOSE</t>
  </si>
  <si>
    <t>GARRICK CLOSE</t>
  </si>
  <si>
    <t>STREET RECORD GARRICK GARDENS</t>
  </si>
  <si>
    <t>GARRICK GARDENS</t>
  </si>
  <si>
    <t>STREET RECORD GIGGS HILL ROAD</t>
  </si>
  <si>
    <t>GIGGS HILL ROAD</t>
  </si>
  <si>
    <t>STREET RECORD GLADSMUIR CLOSE</t>
  </si>
  <si>
    <t>GLADSMUIR CLOSE</t>
  </si>
  <si>
    <t>STREET RECORD GLEBELANDS</t>
  </si>
  <si>
    <t>GLEBELANDS</t>
  </si>
  <si>
    <t>STREET RECORD GLENAVON CLOSE</t>
  </si>
  <si>
    <t>GLENAVON CLOSE</t>
  </si>
  <si>
    <t>STREET RECORD GOLDRINGS ROAD</t>
  </si>
  <si>
    <t>GOLDRINGS ROAD</t>
  </si>
  <si>
    <t>STREET RECORD GORDON ROAD</t>
  </si>
  <si>
    <t>GORDON ROAD</t>
  </si>
  <si>
    <t>STREET RECORD GOWER ROAD</t>
  </si>
  <si>
    <t>GOWER ROAD</t>
  </si>
  <si>
    <t>STREET RECORD GRANGE CLOSE</t>
  </si>
  <si>
    <t>GRANGE CLOSE</t>
  </si>
  <si>
    <t>STREET RECORD GRANGE COURT</t>
  </si>
  <si>
    <t>GRANGE COURT</t>
  </si>
  <si>
    <t>STREET RECORD GRANGE ROAD</t>
  </si>
  <si>
    <t>GRANGE ROAD</t>
  </si>
  <si>
    <t>STREET RECORD GREEN LANE</t>
  </si>
  <si>
    <t>GREEN LANE</t>
  </si>
  <si>
    <t>STREET RECORD GREENLANDS ROAD</t>
  </si>
  <si>
    <t>GREENLANDS ROAD</t>
  </si>
  <si>
    <t>STREET RECORD GRENSIDE ROAD</t>
  </si>
  <si>
    <t>GRENSIDE ROAD</t>
  </si>
  <si>
    <t>STREET RECORD GROTTO ROAD</t>
  </si>
  <si>
    <t>GROTTO ROAD</t>
  </si>
  <si>
    <t>STREET RECORD GROVE END LANE</t>
  </si>
  <si>
    <t>GROVE END LANE</t>
  </si>
  <si>
    <t>STREET RECORD GROVE ROAD</t>
  </si>
  <si>
    <t>GROVE ROAD</t>
  </si>
  <si>
    <t>STREET RECORD GROVE WAY</t>
  </si>
  <si>
    <t>GROVE WAY</t>
  </si>
  <si>
    <t>STREET RECORD HALESWOOD</t>
  </si>
  <si>
    <t>HALESWOOD</t>
  </si>
  <si>
    <t>STREET RECORD HAMPTON COURT AVENUE</t>
  </si>
  <si>
    <t>HAMPTON COURT AVENUE</t>
  </si>
  <si>
    <t>STREET RECORD HANGER HILL</t>
  </si>
  <si>
    <t>HANGER HILL</t>
  </si>
  <si>
    <t>STREET RECORD HANSLER GROVE</t>
  </si>
  <si>
    <t>HANSLER GROVE</t>
  </si>
  <si>
    <t>STREET RECORD HARE LANE</t>
  </si>
  <si>
    <t>HARE LANE</t>
  </si>
  <si>
    <t>STREET RECORD HAVERS AVENUE</t>
  </si>
  <si>
    <t>HAVERS AVENUE</t>
  </si>
  <si>
    <t>STREET RECORD HAWKHURST</t>
  </si>
  <si>
    <t>HAWKHURST</t>
  </si>
  <si>
    <t>STREET RECORD HAWKSVIEW</t>
  </si>
  <si>
    <t>HAWKSVIEW</t>
  </si>
  <si>
    <t>STREET RECORD HAYMEADS DRIVE</t>
  </si>
  <si>
    <t>HAYMEADS DRIVE</t>
  </si>
  <si>
    <t>STREET RECORD HEATH RIDGE GREEN</t>
  </si>
  <si>
    <t>HEATH RIDGE GREEN</t>
  </si>
  <si>
    <t>STREET RECORD HEATH ROAD</t>
  </si>
  <si>
    <t>HEATH ROAD</t>
  </si>
  <si>
    <t>STREET RECORD HEATHFIELD</t>
  </si>
  <si>
    <t>HEATHFIELD</t>
  </si>
  <si>
    <t>STREET RECORD HERMITAGE CLOSE</t>
  </si>
  <si>
    <t>HERMITAGE CLOSE</t>
  </si>
  <si>
    <t>STREET RECORD HERONS CROFT</t>
  </si>
  <si>
    <t>HERONS CROFT</t>
  </si>
  <si>
    <t>STREET RECORD HERSHAM ROAD</t>
  </si>
  <si>
    <t>HERSHAM ROAD</t>
  </si>
  <si>
    <t>STREET RECORD HIGH STREET</t>
  </si>
  <si>
    <t>HIGH STREET</t>
  </si>
  <si>
    <t>STREET RECORD HILL VIEW PLACE</t>
  </si>
  <si>
    <t>HILL VIEW PLACE</t>
  </si>
  <si>
    <t>STREET RECORD HINCHLEY WAY</t>
  </si>
  <si>
    <t>HINCHLEY WAY</t>
  </si>
  <si>
    <t>STREET RECORD HOGSHILL LANE</t>
  </si>
  <si>
    <t>HOGSHILL LANE</t>
  </si>
  <si>
    <t>STREET RECORD HOLROYD ROAD</t>
  </si>
  <si>
    <t>HOLROYD ROAD</t>
  </si>
  <si>
    <t>STREET RECORD HOLTWOOD ROAD</t>
  </si>
  <si>
    <t>HOLTWOOD ROAD</t>
  </si>
  <si>
    <t>STREET RECORD HOMESTEAD GARDENS</t>
  </si>
  <si>
    <t>HOMESTEAD GARDENS</t>
  </si>
  <si>
    <t>STREET RECORD HOTHAM CLOSE</t>
  </si>
  <si>
    <t>HOTHAM CLOSE</t>
  </si>
  <si>
    <t>STREET RECORD HURST LANE</t>
  </si>
  <si>
    <t>HURST LANE</t>
  </si>
  <si>
    <t>STREET RECORD HURSTBOURNE</t>
  </si>
  <si>
    <t>HURSTBOURNE</t>
  </si>
  <si>
    <t>STREET RECORD IMBER GROVE</t>
  </si>
  <si>
    <t>IMBER GROVE</t>
  </si>
  <si>
    <t>STREET RECORD IMBER PARK ROAD</t>
  </si>
  <si>
    <t>IMBER PARK ROAD</t>
  </si>
  <si>
    <t>STREET RECORD ISLAND FARM ROAD</t>
  </si>
  <si>
    <t>ISLAND FARM ROAD</t>
  </si>
  <si>
    <t>STREET RECORD JOHN COBB ROAD</t>
  </si>
  <si>
    <t>JOHN COBB ROAD</t>
  </si>
  <si>
    <t>STREET RECORD JUDGE WALK</t>
  </si>
  <si>
    <t>JUDGE WALK</t>
  </si>
  <si>
    <t>STREET RECORD KELVINBROOK</t>
  </si>
  <si>
    <t>KELVINBROOK</t>
  </si>
  <si>
    <t>STREET RECORD KENILWORTH AVENUE</t>
  </si>
  <si>
    <t>KENILWORTH AVENUE</t>
  </si>
  <si>
    <t>STREET RECORD KENT ROAD</t>
  </si>
  <si>
    <t>KENT ROAD</t>
  </si>
  <si>
    <t>STREET RECORD KENWOOD DRIVE</t>
  </si>
  <si>
    <t>KENWOOD DRIVE</t>
  </si>
  <si>
    <t>STREET RECORD KENWOOD PARK</t>
  </si>
  <si>
    <t>KENWOOD PARK</t>
  </si>
  <si>
    <t>STREET RECORD KILNSIDE</t>
  </si>
  <si>
    <t>KILNSIDE</t>
  </si>
  <si>
    <t>STREET RECORD KINGFISHER CLOSE</t>
  </si>
  <si>
    <t>KINGFISHER CLOSE</t>
  </si>
  <si>
    <t>STREET RECORD KINGS CHASE</t>
  </si>
  <si>
    <t>KINGS CHASE</t>
  </si>
  <si>
    <t>STREET RECORD KINGS DRIVE</t>
  </si>
  <si>
    <t>KINGS DRIVE</t>
  </si>
  <si>
    <t>STREET RECORD KNOWLE PARK</t>
  </si>
  <si>
    <t>KNOWLE PARK</t>
  </si>
  <si>
    <t>STREET RECORD LAMBOURNE DRIVE</t>
  </si>
  <si>
    <t>LAMBOURNE DRIVE</t>
  </si>
  <si>
    <t>STREET RECORD LEBANON DRIVE</t>
  </si>
  <si>
    <t>LEBANON DRIVE</t>
  </si>
  <si>
    <t>STREET RECORD LIME TREE AVENUE</t>
  </si>
  <si>
    <t>LIME TREE AVENUE</t>
  </si>
  <si>
    <t>STREET RECORD LINKFIELD</t>
  </si>
  <si>
    <t>LINKFIELD</t>
  </si>
  <si>
    <t>STREET RECORD LINKS GREEN WAY</t>
  </si>
  <si>
    <t>LINKS GREEN WAY</t>
  </si>
  <si>
    <t>ElmLeafingR3Wk2</t>
  </si>
  <si>
    <t>STREET RECORD LOCKE KING CLOSE</t>
  </si>
  <si>
    <t>LOCKE KING CLOSE</t>
  </si>
  <si>
    <t>STREET RECORD LOCKE KING ROAD</t>
  </si>
  <si>
    <t>LOCKE KING ROAD</t>
  </si>
  <si>
    <t>STREET RECORD LOCKHART ROAD</t>
  </si>
  <si>
    <t>LOCKHART ROAD</t>
  </si>
  <si>
    <t>STREET RECORD LODGE CLOSE</t>
  </si>
  <si>
    <t>LODGE CLOSE</t>
  </si>
  <si>
    <t>STREET RECORD LONGMEAD ROAD</t>
  </si>
  <si>
    <t>LONGMEAD ROAD</t>
  </si>
  <si>
    <t>STREET RECORD LONSDALE ROAD</t>
  </si>
  <si>
    <t>LONSDALE ROAD</t>
  </si>
  <si>
    <t>STREET RECORD LOVELACE ROAD</t>
  </si>
  <si>
    <t>LOVELACE ROAD</t>
  </si>
  <si>
    <t>STREET RECORD LOWER GREEN ROAD</t>
  </si>
  <si>
    <t>LOWER GREEN ROAD</t>
  </si>
  <si>
    <t>STREET RECORD LOWER WOOD ROAD</t>
  </si>
  <si>
    <t>LOWER WOOD ROAD</t>
  </si>
  <si>
    <t>STREET RECORD LYFIELD</t>
  </si>
  <si>
    <t>LYFIELD</t>
  </si>
  <si>
    <t>STREET RECORD LYNNE WALK</t>
  </si>
  <si>
    <t>LYNNE WALK</t>
  </si>
  <si>
    <t>STREET RECORD MANOR DRIVE</t>
  </si>
  <si>
    <t>MANOR DRIVE</t>
  </si>
  <si>
    <t>STREET RECORD MANOR ROAD</t>
  </si>
  <si>
    <t>MANOR ROAD</t>
  </si>
  <si>
    <t>STREET RECORD MANOR ROAD NORTH</t>
  </si>
  <si>
    <t>MANOR ROAD NORTH</t>
  </si>
  <si>
    <t>STREET RECORD MARCH ROAD</t>
  </si>
  <si>
    <t>MARCH ROAD</t>
  </si>
  <si>
    <t>STREET RECORD MARLBOROUGH DRIVE</t>
  </si>
  <si>
    <t>MARLBOROUGH DRIVE</t>
  </si>
  <si>
    <t>STREET RECORD MARROWELLS</t>
  </si>
  <si>
    <t>MARROWELLS</t>
  </si>
  <si>
    <t>STREET RECORD MATHAM ROAD</t>
  </si>
  <si>
    <t>MATHAM ROAD</t>
  </si>
  <si>
    <t>STREET RECORD MAYFIELD ROAD</t>
  </si>
  <si>
    <t>MAYFIELD ROAD</t>
  </si>
  <si>
    <t>STREET RECORD MEADOW CLOSE</t>
  </si>
  <si>
    <t>MEADOW CLOSE</t>
  </si>
  <si>
    <t>STREET RECORD MEADOW ROAD</t>
  </si>
  <si>
    <t>MEADOW ROAD</t>
  </si>
  <si>
    <t>STREET RECORD MEADOWS LEIGH CLOSE</t>
  </si>
  <si>
    <t>MEADOWS LEIGH CLOSE</t>
  </si>
  <si>
    <t>STREET RECORD MELBURY CLOSE</t>
  </si>
  <si>
    <t>MELBURY CLOSE</t>
  </si>
  <si>
    <t>STREET RECORD MELROSE ROAD</t>
  </si>
  <si>
    <t>MELROSE ROAD</t>
  </si>
  <si>
    <t>STREET RECORD MERCER CLOSE</t>
  </si>
  <si>
    <t>MERCER CLOSE</t>
  </si>
  <si>
    <t>STREET RECORD MERRILYN CLOSE</t>
  </si>
  <si>
    <t>MERRILYN CLOSE</t>
  </si>
  <si>
    <t>STREET RECORD MILBOURNE LANE</t>
  </si>
  <si>
    <t>MILBOURNE LANE</t>
  </si>
  <si>
    <t>STREET RECORD MILBROOK</t>
  </si>
  <si>
    <t>MILBROOK</t>
  </si>
  <si>
    <t>STREET RECORD MOLE ABBEY GARDENS</t>
  </si>
  <si>
    <t>MOLE ABBEY GARDENS</t>
  </si>
  <si>
    <t>STREET RECORD MOLE ROAD</t>
  </si>
  <si>
    <t>MOLE ROAD</t>
  </si>
  <si>
    <t>STREET RECORD MOLESEY AVENUE</t>
  </si>
  <si>
    <t>MOLESEY AVENUE</t>
  </si>
  <si>
    <t>STREET RECORD MOLESEY PARK CLOSE</t>
  </si>
  <si>
    <t>MOLESEY PARK CLOSE</t>
  </si>
  <si>
    <t>STREET RECORD MOLESEY PARK ROAD</t>
  </si>
  <si>
    <t>MOLESEY PARK ROAD</t>
  </si>
  <si>
    <t>STREET RECORD MONAVEEN GARDENS</t>
  </si>
  <si>
    <t>MONAVEEN GARDENS</t>
  </si>
  <si>
    <t>STREET RECORD MONUMENT HILL</t>
  </si>
  <si>
    <t>MONUMENT HILL</t>
  </si>
  <si>
    <t>STREET RECORD MONUMENT ROAD</t>
  </si>
  <si>
    <t>MONUMENT ROAD</t>
  </si>
  <si>
    <t>STREET RECORD MOUNTWOOD</t>
  </si>
  <si>
    <t>MOUNTWOOD</t>
  </si>
  <si>
    <t>STREET RECORD NEW BERRY LANE</t>
  </si>
  <si>
    <t>NEW BERRY LANE</t>
  </si>
  <si>
    <t>STREET RECORD NEW ROAD</t>
  </si>
  <si>
    <t>NEW ROAD</t>
  </si>
  <si>
    <t>STREET RECORD NEWLANDS AVENUE</t>
  </si>
  <si>
    <t>NEWLANDS AVENUE</t>
  </si>
  <si>
    <t>STREET RECORD NIGHTINGALE CLOSE</t>
  </si>
  <si>
    <t>NIGHTINGALE CLOSE</t>
  </si>
  <si>
    <t>STREET RECORD NIGHTINGALE ROAD</t>
  </si>
  <si>
    <t>NIGHTINGALE ROAD</t>
  </si>
  <si>
    <t>STREET RECORD OAK ROAD</t>
  </si>
  <si>
    <t>OAK ROAD</t>
  </si>
  <si>
    <t>STREET RECORD OAKEN DRIVE</t>
  </si>
  <si>
    <t>OAKEN DRIVE</t>
  </si>
  <si>
    <t>STREET RECORD OAKEN LANE</t>
  </si>
  <si>
    <t>OAKEN LANE</t>
  </si>
  <si>
    <t>STREET RECORD OAKHILL</t>
  </si>
  <si>
    <t>OAKHILL</t>
  </si>
  <si>
    <t>STREET RECORD OAKLANDS AVENUE</t>
  </si>
  <si>
    <t>OAKLANDS AVENUE</t>
  </si>
  <si>
    <t>STREET RECORD OAKS WAY</t>
  </si>
  <si>
    <t>OAKS WAY</t>
  </si>
  <si>
    <t>STREET RECORD OAKSHADE ROAD</t>
  </si>
  <si>
    <t>OAKSHADE ROAD</t>
  </si>
  <si>
    <t>STREET RECORD OATLANDS AVENUE</t>
  </si>
  <si>
    <t>OATLANDS AVENUE</t>
  </si>
  <si>
    <t>STREET RECORD OATLANDS CHASE</t>
  </si>
  <si>
    <t>OATLANDS CHASE</t>
  </si>
  <si>
    <t>STREET RECORD OATLANDS DRIVE</t>
  </si>
  <si>
    <t>OATLANDS DRIVE</t>
  </si>
  <si>
    <t>STREET RECORD OLD AVENUE</t>
  </si>
  <si>
    <t>OLD AVENUE</t>
  </si>
  <si>
    <t>STREET RECORD OLD ESHER ROAD</t>
  </si>
  <si>
    <t>OLD ESHER ROAD</t>
  </si>
  <si>
    <t>STREET RECORD OLD HEATH ROAD</t>
  </si>
  <si>
    <t>OLD HEATH ROAD</t>
  </si>
  <si>
    <t>STREET RECORD OLD PALACE ROAD</t>
  </si>
  <si>
    <t>OLD PALACE ROAD</t>
  </si>
  <si>
    <t>STREET RECORD ONSLOW WAY</t>
  </si>
  <si>
    <t>ONSLOW WAY</t>
  </si>
  <si>
    <t>STREET RECORD ORCHARD LANE</t>
  </si>
  <si>
    <t>ORCHARD LANE</t>
  </si>
  <si>
    <t>STREET RECORD PADDOCKS CLOSE</t>
  </si>
  <si>
    <t>PADDOCKS CLOSE</t>
  </si>
  <si>
    <t>STREET RECORD PALACE ROAD</t>
  </si>
  <si>
    <t>PALACE ROAD</t>
  </si>
  <si>
    <t>STREET RECORD PARK WAY</t>
  </si>
  <si>
    <t>PARK WAY</t>
  </si>
  <si>
    <t>STREET RECORD PARKWOOD AVENUE</t>
  </si>
  <si>
    <t>PARKWOOD AVENUE</t>
  </si>
  <si>
    <t>STREET RECORD PARSONS MEAD</t>
  </si>
  <si>
    <t>PARSONS MEAD</t>
  </si>
  <si>
    <t>STREET RECORD PINE GROVE</t>
  </si>
  <si>
    <t>PINE GROVE</t>
  </si>
  <si>
    <t>STREET RECORD PLEASANT PLACE</t>
  </si>
  <si>
    <t>PLEASANT PLACE</t>
  </si>
  <si>
    <t>STREET RECORD PONY CHASE</t>
  </si>
  <si>
    <t>PONY CHASE</t>
  </si>
  <si>
    <t>STREET RECORD POOL ROAD</t>
  </si>
  <si>
    <t>POOL ROAD</t>
  </si>
  <si>
    <t>STREET RECORD PORTMORE PARK ROAD</t>
  </si>
  <si>
    <t>PORTMORE PARK ROAD</t>
  </si>
  <si>
    <t>STREET RECORD PORTMORE WAY</t>
  </si>
  <si>
    <t>PORTMORE WAY</t>
  </si>
  <si>
    <t>STREET RECORD PORTSMOUTH AVENUE</t>
  </si>
  <si>
    <t>PORTSMOUTH AVENUE</t>
  </si>
  <si>
    <t>STREET RECORD POUND CLOSE</t>
  </si>
  <si>
    <t>POUND CLOSE</t>
  </si>
  <si>
    <t>STREET RECORD PRINCES ROAD</t>
  </si>
  <si>
    <t>PRINCES ROAD</t>
  </si>
  <si>
    <t>STREET RECORD PRIORY LANE</t>
  </si>
  <si>
    <t>PRIORY LANE</t>
  </si>
  <si>
    <t>STREET RECORD QUEEN ANNE DRIVE</t>
  </si>
  <si>
    <t>QUEEN ANNE DRIVE</t>
  </si>
  <si>
    <t>STREET RECORD QUEENS DRIVE</t>
  </si>
  <si>
    <t>QUEENS DRIVE</t>
  </si>
  <si>
    <t>STREET RECORD QUEENS ROAD</t>
  </si>
  <si>
    <t>QUEENS ROAD</t>
  </si>
  <si>
    <t>STREET RECORD RAY ROAD</t>
  </si>
  <si>
    <t>RAY ROAD</t>
  </si>
  <si>
    <t>STREET RECORD RAYMOND WAY</t>
  </si>
  <si>
    <t>RAYMOND WAY</t>
  </si>
  <si>
    <t>STREET RECORD RECTORY CLOSE</t>
  </si>
  <si>
    <t>RECTORY CLOSE</t>
  </si>
  <si>
    <t>STREET RECORD RECTORY LANE</t>
  </si>
  <si>
    <t>RECTORY LANE</t>
  </si>
  <si>
    <t>STREET RECORD RED HOUSE LANE</t>
  </si>
  <si>
    <t>RED HOUSE LANE</t>
  </si>
  <si>
    <t>STREET RECORD RED LANE</t>
  </si>
  <si>
    <t>RED LANE</t>
  </si>
  <si>
    <t>STREET RECORD REDHILL ROAD</t>
  </si>
  <si>
    <t>REDHILL ROAD</t>
  </si>
  <si>
    <t>STREET RECORD RIVER AVENUE</t>
  </si>
  <si>
    <t>RIVER AVENUE</t>
  </si>
  <si>
    <t>STREET RECORD RIVERMEAD</t>
  </si>
  <si>
    <t>RIVERMEAD</t>
  </si>
  <si>
    <t>STREET RECORD RIVERSIDE AVENUE</t>
  </si>
  <si>
    <t>RIVERSIDE AVENUE</t>
  </si>
  <si>
    <t>STREET RECORD RODNEY ROAD</t>
  </si>
  <si>
    <t>RODNEY ROAD</t>
  </si>
  <si>
    <t>STREET RECORD ROSEHILL</t>
  </si>
  <si>
    <t>ROSEHILL</t>
  </si>
  <si>
    <t>STREET RECORD ROSEMARY AVENUE</t>
  </si>
  <si>
    <t>ROSEMARY AVENUE</t>
  </si>
  <si>
    <t>STREET RECORD ROSSLYN PARK</t>
  </si>
  <si>
    <t>ROSSLYN PARK</t>
  </si>
  <si>
    <t>STREET RECORD ROUND OAK ROAD</t>
  </si>
  <si>
    <t>ROUND OAK ROAD</t>
  </si>
  <si>
    <t>STREET RECORD RUXLEY RIDGE</t>
  </si>
  <si>
    <t>RUXLEY RIDGE</t>
  </si>
  <si>
    <t>STREET RECORD RYDENS AVENUE</t>
  </si>
  <si>
    <t>RYDENS AVENUE</t>
  </si>
  <si>
    <t>STREET RECORD RYDENS ROAD</t>
  </si>
  <si>
    <t>RYDENS ROAD</t>
  </si>
  <si>
    <t>STREET RECORD SADLERS RIDE</t>
  </si>
  <si>
    <t>SADLERS RIDE</t>
  </si>
  <si>
    <t>STREET RECORD SANDON CLOSE</t>
  </si>
  <si>
    <t>SANDON CLOSE</t>
  </si>
  <si>
    <t>STREET RECORD SANDROYD WAY</t>
  </si>
  <si>
    <t>SANDROYD WAY</t>
  </si>
  <si>
    <t>STREET RECORD SAXONBURY GARDENS</t>
  </si>
  <si>
    <t>SAXONBURY GARDENS</t>
  </si>
  <si>
    <t>STREET RECORD SEGRAVE CLOSE</t>
  </si>
  <si>
    <t>SEGRAVE CLOSE</t>
  </si>
  <si>
    <t>STREET RECORD SEYMOUR ROAD</t>
  </si>
  <si>
    <t>SEYMOUR ROAD</t>
  </si>
  <si>
    <t>STREET RECORD SHARON CLOSE</t>
  </si>
  <si>
    <t>SHARON CLOSE</t>
  </si>
  <si>
    <t>STREET RECORD SHEATH LANE</t>
  </si>
  <si>
    <t>SHEATH LANE</t>
  </si>
  <si>
    <t>STREET RECORD SILVERDALE AVENUE</t>
  </si>
  <si>
    <t>SILVERDALE AVENUE</t>
  </si>
  <si>
    <t>STREET RECORD SOMERVILLE ROAD</t>
  </si>
  <si>
    <t>SOMERVILLE ROAD</t>
  </si>
  <si>
    <t>STREET RECORD SOUTHFIELDS</t>
  </si>
  <si>
    <t>SOUTHFIELDS</t>
  </si>
  <si>
    <t>STREET RECORD SPENCER ROAD</t>
  </si>
  <si>
    <t>SPENCER ROAD</t>
  </si>
  <si>
    <t>STREET RECORD SPENSER AVENUE</t>
  </si>
  <si>
    <t>SPENSER AVENUE</t>
  </si>
  <si>
    <t>STREET RECORD SPRINGFIELD MEADOWS</t>
  </si>
  <si>
    <t>SPRINGFIELD MEADOWS</t>
  </si>
  <si>
    <t>STREET RECORD SPURFIELD</t>
  </si>
  <si>
    <t>SPURFIELD</t>
  </si>
  <si>
    <t>STREET RECORD ST CHADS CLOSE</t>
  </si>
  <si>
    <t>ST CHADS CLOSE</t>
  </si>
  <si>
    <t>STREET RECORD ST GEORGES AVENUE</t>
  </si>
  <si>
    <t>ST GEORGES AVENUE</t>
  </si>
  <si>
    <t>STREET RECORD ST GEORGES ROAD</t>
  </si>
  <si>
    <t>ST GEORGES ROAD</t>
  </si>
  <si>
    <t>STREET RECORD ST JOHNS ROAD</t>
  </si>
  <si>
    <t>ST JOHNS ROAD</t>
  </si>
  <si>
    <t>STREET RECORD ST LEONARDS ROAD</t>
  </si>
  <si>
    <t>ST LEONARDS ROAD</t>
  </si>
  <si>
    <t>STREET RECORD ST MARYS ROAD</t>
  </si>
  <si>
    <t>ST MARYS ROAD</t>
  </si>
  <si>
    <t>STREET RECORD STATION AVENUE</t>
  </si>
  <si>
    <t>STATION AVENUE</t>
  </si>
  <si>
    <t>STREET RECORD STATION ROAD</t>
  </si>
  <si>
    <t>STATION ROAD</t>
  </si>
  <si>
    <t>STREET RECORD STEELS LANE</t>
  </si>
  <si>
    <t>STEELS LANE</t>
  </si>
  <si>
    <t>STREET RECORD STERRY DRIVE</t>
  </si>
  <si>
    <t>STERRY DRIVE</t>
  </si>
  <si>
    <t>STREET RECORD STEVENS LANE</t>
  </si>
  <si>
    <t>STEVENS LANE</t>
  </si>
  <si>
    <t>STREET RECORD STOCKFIELD ROAD</t>
  </si>
  <si>
    <t>STOCKFIELD ROAD</t>
  </si>
  <si>
    <t>STREET RECORD STOKE ROAD</t>
  </si>
  <si>
    <t>STOKE ROAD</t>
  </si>
  <si>
    <t>STREET RECORD STOMPOND LANE</t>
  </si>
  <si>
    <t>STOMPOND LANE</t>
  </si>
  <si>
    <t>STREET RECORD STONELEIGH PARK</t>
  </si>
  <si>
    <t>STONELEIGH PARK</t>
  </si>
  <si>
    <t>STREET RECORD SUGDEN ROAD</t>
  </si>
  <si>
    <t>SUGDEN ROAD</t>
  </si>
  <si>
    <t>STREET RECORD SUMMER ROAD</t>
  </si>
  <si>
    <t>SUMMER ROAD</t>
  </si>
  <si>
    <t>STREET RECORD SUMMERFIELD LANE</t>
  </si>
  <si>
    <t>SUMMERFIELD LANE</t>
  </si>
  <si>
    <t>STREET RECORD TARTAR ROAD</t>
  </si>
  <si>
    <t>TARTAR ROAD</t>
  </si>
  <si>
    <t>STREET RECORD THAMES STREET</t>
  </si>
  <si>
    <t>THAMES STREET</t>
  </si>
  <si>
    <t>STREET RECORD THE AVENUE</t>
  </si>
  <si>
    <t>THE AVENUE</t>
  </si>
  <si>
    <t>STREET RECORD THE CAUSEWAY</t>
  </si>
  <si>
    <t>THE CAUSEWAY</t>
  </si>
  <si>
    <t>STREET RECORD THE DRIVE</t>
  </si>
  <si>
    <t>THE DRIVE</t>
  </si>
  <si>
    <t>STREET RECORD THE GARTH</t>
  </si>
  <si>
    <t>THE GARTH</t>
  </si>
  <si>
    <t>STREET RECORD THE HERONRY</t>
  </si>
  <si>
    <t>THE HERONRY</t>
  </si>
  <si>
    <t>STREET RECORD THE KNOLL</t>
  </si>
  <si>
    <t>THE KNOLL</t>
  </si>
  <si>
    <t>STREET RECORD THE MOUNT</t>
  </si>
  <si>
    <t>THE MOUNT</t>
  </si>
  <si>
    <t>STREET RECORD THE PADDOCKS</t>
  </si>
  <si>
    <t>THE PADDOCKS</t>
  </si>
  <si>
    <t>STREET RECORD THE RIDINGS</t>
  </si>
  <si>
    <t>THE RIDINGS</t>
  </si>
  <si>
    <t>STREET RECORD THE ROUNDWAY</t>
  </si>
  <si>
    <t>THE ROUNDWAY</t>
  </si>
  <si>
    <t>STREET RECORD THE WARREN</t>
  </si>
  <si>
    <t>THE WARREN</t>
  </si>
  <si>
    <t>STREET RECORD THE WOODLANDS</t>
  </si>
  <si>
    <t>THE WOODLANDS</t>
  </si>
  <si>
    <t>STREET RECORD THISTLEDENE</t>
  </si>
  <si>
    <t>THISTLEDENE</t>
  </si>
  <si>
    <t>STREET RECORD THORKHILL ROAD</t>
  </si>
  <si>
    <t>THORKHILL ROAD</t>
  </si>
  <si>
    <t>STREET RECORD THRUPPS LANE</t>
  </si>
  <si>
    <t>THRUPPS LANE</t>
  </si>
  <si>
    <t>STREET RECORD TILT CLOSE</t>
  </si>
  <si>
    <t>TILT CLOSE</t>
  </si>
  <si>
    <t>STREET RECORD TILT ROAD</t>
  </si>
  <si>
    <t>TILT ROAD</t>
  </si>
  <si>
    <t>STREET RECORD TORRINGTON ROAD</t>
  </si>
  <si>
    <t>TORRINGTON ROAD</t>
  </si>
  <si>
    <t>STREET RECORD TRYSTINGS CLOSE</t>
  </si>
  <si>
    <t>TRYSTINGS CLOSE</t>
  </si>
  <si>
    <t>STREET RECORD TUDOR CLOSE</t>
  </si>
  <si>
    <t>TUDOR CLOSE</t>
  </si>
  <si>
    <t>STREET RECORD TUFTON GARDENS</t>
  </si>
  <si>
    <t>TUFTON GARDENS</t>
  </si>
  <si>
    <t>STREET RECORD TURNERS LANE</t>
  </si>
  <si>
    <t>TURNERS LANE</t>
  </si>
  <si>
    <t>STREET RECORD TWINOAKS</t>
  </si>
  <si>
    <t>TWINOAKS</t>
  </si>
  <si>
    <t>STREET RECORD VALE ROAD</t>
  </si>
  <si>
    <t>VALE ROAD</t>
  </si>
  <si>
    <t>STREET RECORD VAUX CRESCENT</t>
  </si>
  <si>
    <t>VAUX CRESCENT</t>
  </si>
  <si>
    <t>STREET RECORD VICTORIA AVENUE</t>
  </si>
  <si>
    <t>VICTORIA AVENUE</t>
  </si>
  <si>
    <t>STREET RECORD VICTORIA CLOSE</t>
  </si>
  <si>
    <t>VICTORIA CLOSE</t>
  </si>
  <si>
    <t>STREET RECORD VINCENT ROAD</t>
  </si>
  <si>
    <t>VINCENT ROAD</t>
  </si>
  <si>
    <t>STREET RECORD VINE ROAD</t>
  </si>
  <si>
    <t>VINE ROAD</t>
  </si>
  <si>
    <t>STREET RECORD WARBLERS GREEN</t>
  </si>
  <si>
    <t>WARBLERS GREEN</t>
  </si>
  <si>
    <t>STREET RECORD WARREN LANE</t>
  </si>
  <si>
    <t>WARREN LANE</t>
  </si>
  <si>
    <t>STREET RECORD WARREN WAY</t>
  </si>
  <si>
    <t>WARREN WAY</t>
  </si>
  <si>
    <t>STREET RECORD WATTS ROAD</t>
  </si>
  <si>
    <t>WATTS ROAD</t>
  </si>
  <si>
    <t>STREET RECORD WAVERLEY ROAD</t>
  </si>
  <si>
    <t>WAVERLEY ROAD</t>
  </si>
  <si>
    <t>STREET RECORD WEBSTER CLOSE</t>
  </si>
  <si>
    <t>WEBSTER CLOSE</t>
  </si>
  <si>
    <t>STREET RECORD WENTWORTH CLOSE</t>
  </si>
  <si>
    <t>WENTWORTH CLOSE</t>
  </si>
  <si>
    <t>STREET RECORD WEST GROVE</t>
  </si>
  <si>
    <t>WEST GROVE</t>
  </si>
  <si>
    <t>STREET RECORD WEST PALACE GARDENS</t>
  </si>
  <si>
    <t>WEST PALACE GARDENS</t>
  </si>
  <si>
    <t>STREET RECORD WESTBURY AVENUE</t>
  </si>
  <si>
    <t>WESTBURY AVENUE</t>
  </si>
  <si>
    <t>STREET RECORD WESTCAR LANE</t>
  </si>
  <si>
    <t>WESTCAR LANE</t>
  </si>
  <si>
    <t>STREET RECORD WESTDENE WAY</t>
  </si>
  <si>
    <t>WESTDENE WAY</t>
  </si>
  <si>
    <t>STREET RECORD WESTON AVENUE</t>
  </si>
  <si>
    <t>WESTON AVENUE</t>
  </si>
  <si>
    <t>STREET RECORD WESTON GREEN</t>
  </si>
  <si>
    <t>WESTON GREEN</t>
  </si>
  <si>
    <t>STREET RECORD WESTON GREEN ROAD</t>
  </si>
  <si>
    <t>WESTON GREEN ROAD</t>
  </si>
  <si>
    <t>STREET RECORD WEY ROAD</t>
  </si>
  <si>
    <t>WEY ROAD</t>
  </si>
  <si>
    <t>STREET RECORD WILTON GARDENS</t>
  </si>
  <si>
    <t>WILTON GARDENS</t>
  </si>
  <si>
    <t>STREET RECORD WINCHILSEA CRESCENT</t>
  </si>
  <si>
    <t>WINCHILSEA CRESCENT</t>
  </si>
  <si>
    <t>STREET RECORD WINDMILL LANE</t>
  </si>
  <si>
    <t>WINDMILL LANE</t>
  </si>
  <si>
    <t>STREET RECORD WINDSOR AVENUE</t>
  </si>
  <si>
    <t>WINDSOR AVENUE</t>
  </si>
  <si>
    <t>STREET RECORD WINSTON DRIVE</t>
  </si>
  <si>
    <t>WINSTON DRIVE</t>
  </si>
  <si>
    <t>STREET RECORD WINTERBOURNE GROVE</t>
  </si>
  <si>
    <t>WINTERBOURNE GROVE</t>
  </si>
  <si>
    <t>STREET RECORD WOLSEY ROAD</t>
  </si>
  <si>
    <t>WOLSEY ROAD</t>
  </si>
  <si>
    <t>STREET RECORD WOODBOURNE DRIVE</t>
  </si>
  <si>
    <t>WOODBOURNE DRIVE</t>
  </si>
  <si>
    <t>STREET RECORD WOODEND</t>
  </si>
  <si>
    <t>WOODEND</t>
  </si>
  <si>
    <t>STREET RECORD WOODLAND GROVE</t>
  </si>
  <si>
    <t>WOODLAND GROVE</t>
  </si>
  <si>
    <t>STREET RECORD WOODLANDS LANE</t>
  </si>
  <si>
    <t>WOODLANDS LANE</t>
  </si>
  <si>
    <t>STREET RECORD WOODPECKER CLOSE</t>
  </si>
  <si>
    <t>WOODPECKER CLOSE</t>
  </si>
  <si>
    <t>STREET RECORD WOODSIDE AVENUE</t>
  </si>
  <si>
    <t>WOODSIDE AVENUE</t>
  </si>
  <si>
    <t>STREET RECORD WOODSOME LODGE</t>
  </si>
  <si>
    <t>WOODSOME LODGE</t>
  </si>
  <si>
    <t>STREET RECORD YORK ROAD</t>
  </si>
  <si>
    <t>YORK ROAD</t>
  </si>
  <si>
    <t>Count of UPRN</t>
  </si>
  <si>
    <t>Column Labels</t>
  </si>
  <si>
    <t>Grand Total</t>
  </si>
  <si>
    <t>Row Labels</t>
  </si>
  <si>
    <t>ELMLeaf1 Total</t>
  </si>
  <si>
    <t>Road Name</t>
  </si>
  <si>
    <t>ELMLeaf2 Total</t>
  </si>
  <si>
    <t>ELMLeaf3 Total</t>
  </si>
  <si>
    <t>Amended data</t>
  </si>
  <si>
    <t>Old data</t>
  </si>
  <si>
    <t>Schedule</t>
  </si>
  <si>
    <t>Week 1</t>
  </si>
  <si>
    <t>Week 2</t>
  </si>
  <si>
    <t>Week 3</t>
  </si>
  <si>
    <t>Week 1&amp;2</t>
  </si>
  <si>
    <t>Count of Locality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</si>
</sst>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1"/>
      <name val="Calibri"/>
      <family val="2"/>
    </font>
    <font>
      <sz val="10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5" fillId="8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3" fillId="0" borderId="0"/>
  </cellStyleXfs>
  <cellXfs count="18">
    <xf numFmtId="0" fontId="0" fillId="0" borderId="0" xfId="0"/>
    <xf numFmtId="0" fontId="4" fillId="0" borderId="0" xfId="0" applyFont="1"/>
    <xf numFmtId="1" fontId="4" fillId="0" borderId="0" xfId="0" applyNumberFormat="1" applyFont="1"/>
    <xf numFmtId="14" fontId="4" fillId="0" borderId="0" xfId="0" applyNumberFormat="1" applyFont="1"/>
    <xf numFmtId="0" fontId="22" fillId="0" borderId="0" xfId="0" applyFont="1"/>
    <xf numFmtId="1" fontId="22" fillId="0" borderId="0" xfId="0" applyNumberFormat="1" applyFont="1"/>
    <xf numFmtId="0" fontId="20" fillId="0" borderId="0" xfId="0" applyFont="1"/>
    <xf numFmtId="0" fontId="22" fillId="0" borderId="10" xfId="0" applyFont="1" applyBorder="1"/>
    <xf numFmtId="0" fontId="4" fillId="0" borderId="10" xfId="0" applyFont="1" applyBorder="1"/>
    <xf numFmtId="0" fontId="4" fillId="0" borderId="0" xfId="0" pivotButton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0" fontId="3" fillId="0" borderId="10" xfId="0" applyFont="1" applyBorder="1"/>
    <xf numFmtId="0" fontId="3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pivotButton="1"/>
    <xf numFmtId="0" fontId="1" fillId="0" borderId="10" xfId="0" applyFon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 2" xfId="42" xr:uid="{D2468326-B385-436D-99D0-F4248DB15285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4"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  <dxf>
      <font>
        <name val="Calibri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ob Smith" refreshedDate="46254.457019444446" createdVersion="8" refreshedVersion="8" minRefreshableVersion="3" recordCount="421" xr:uid="{BF2CFF4F-627E-48C5-8CBC-7D766C41B972}">
  <cacheSource type="worksheet">
    <worksheetSource ref="A1:V422" sheet="Raw Data"/>
  </cacheSource>
  <cacheFields count="22">
    <cacheField name="Update" numFmtId="0">
      <sharedItems/>
    </cacheField>
    <cacheField name="WSBinNumber" numFmtId="0">
      <sharedItems containsSemiMixedTypes="0" containsString="0" containsNumber="1" containsInteger="1" minValue="5838" maxValue="6259"/>
    </cacheField>
    <cacheField name="Authority" numFmtId="0">
      <sharedItems containsSemiMixedTypes="0" containsString="0" containsNumber="1" containsInteger="1" minValue="155" maxValue="155"/>
    </cacheField>
    <cacheField name="UPRN" numFmtId="1">
      <sharedItems containsSemiMixedTypes="0" containsString="0" containsNumber="1" containsInteger="1" minValue="10012950016" maxValue="10033323701"/>
    </cacheField>
    <cacheField name="SiteID" numFmtId="0">
      <sharedItems containsSemiMixedTypes="0" containsString="0" containsNumber="1" containsInteger="1" minValue="42184" maxValue="67727"/>
    </cacheField>
    <cacheField name="Service" numFmtId="0">
      <sharedItems/>
    </cacheField>
    <cacheField name="RoundCode" numFmtId="0">
      <sharedItems count="3">
        <s v="ELMLeaf3"/>
        <s v="ELMLeaf2"/>
        <s v="ELMLeaf1"/>
      </sharedItems>
    </cacheField>
    <cacheField name="ServiceItemCode" numFmtId="0">
      <sharedItems/>
    </cacheField>
    <cacheField name="ScheduleCode" numFmtId="0">
      <sharedItems count="9">
        <s v="ElmLeafingR3Wk1"/>
        <s v="ElmLeafingR2Wk3"/>
        <s v="ElmLeafingR3Wk3"/>
        <s v="ElmLeafingR1Wk3"/>
        <s v="ElmLeafingR2Wk2"/>
        <s v="ElmLeafingR2Wk1"/>
        <s v="ElmLeafingR1Wk1"/>
        <s v="ElmLeafingR1Wk2"/>
        <s v="ElmLeafingR3Wk2"/>
      </sharedItems>
    </cacheField>
    <cacheField name="Quantity" numFmtId="0">
      <sharedItems containsSemiMixedTypes="0" containsString="0" containsNumber="1" containsInteger="1" minValue="1" maxValue="1"/>
    </cacheField>
    <cacheField name="ContractStart" numFmtId="14">
      <sharedItems containsSemiMixedTypes="0" containsNonDate="0" containsDate="1" containsString="0" minDate="2024-10-03T00:00:00" maxDate="2024-10-08T00:00:00"/>
    </cacheField>
    <cacheField name="ContractFinish" numFmtId="0">
      <sharedItems containsNonDate="0" containsString="0" containsBlank="1"/>
    </cacheField>
    <cacheField name="ServiceStart" numFmtId="14">
      <sharedItems containsSemiMixedTypes="0" containsNonDate="0" containsDate="1" containsString="0" minDate="2024-10-03T00:00:00" maxDate="2024-10-08T00:00:00"/>
    </cacheField>
    <cacheField name="ServiceFinish" numFmtId="0">
      <sharedItems containsNonDate="0" containsString="0" containsBlank="1"/>
    </cacheField>
    <cacheField name="WalkNumber" numFmtId="0">
      <sharedItems containsSemiMixedTypes="0" containsString="0" containsNumber="1" containsInteger="1" minValue="0" maxValue="0"/>
    </cacheField>
    <cacheField name="ShortAddress" numFmtId="0">
      <sharedItems/>
    </cacheField>
    <cacheField name="Street" numFmtId="0">
      <sharedItems count="402">
        <s v="ALDENHOLME"/>
        <s v="ALMA ROAD"/>
        <s v="AMBLESIDE AVENUE"/>
        <s v="APPROACH ROAD"/>
        <s v="ARBROOK LANE"/>
        <s v="ARNISON ROAD"/>
        <s v="ARRAN WAY"/>
        <s v="ASHCROFT PARK"/>
        <s v="ASHFORD GARDENS"/>
        <s v="ASHLEY PARK ROAD"/>
        <s v="ASHLEY ROAD"/>
        <s v="ASPEN CLOSE"/>
        <s v="ASTON ROAD"/>
        <s v="BACK GREEN"/>
        <s v="BAKER STREET"/>
        <s v="BALMORAL CRESCENT"/>
        <s v="BARHAM CLOSE"/>
        <s v="BASINGFIELD ROAD"/>
        <s v="BEACONSFIELD ROAD"/>
        <s v="BEAUCHAMP ROAD"/>
        <s v="BEDSTER GARDENS"/>
        <s v="BEECHWOOD AVENUE"/>
        <s v="BELGRAVE CLOSE"/>
        <s v="BELL ROAD"/>
        <s v="BELVEDERE CLOSE"/>
        <s v="BELVEDERE GARDENS"/>
        <s v="BENFLEET CLOSE"/>
        <s v="BIRCH VALE"/>
        <s v="BLAKEDEN DRIVE"/>
        <s v="BLUNDEL LANE"/>
        <s v="BOWES ROAD"/>
        <s v="BRACONDALE"/>
        <s v="BRAY ROAD"/>
        <s v="BRENDON DRIVE"/>
        <s v="BRIDGEWATER ROAD"/>
        <s v="BRIDLE ROAD"/>
        <s v="BROADFIELDS"/>
        <s v="BROOK FARM ROAD"/>
        <s v="BROOKLANDS LANE"/>
        <s v="BROOKLANDS ROAD"/>
        <s v="BROOM HALL"/>
        <s v="BRUMANA CLOSE"/>
        <s v="BUCKINGHAM AVENUE"/>
        <s v="BUCKINGHAM GARDENS"/>
        <s v="BURCOTE"/>
        <s v="BURHILL ROAD"/>
        <s v="BURN CLOSE"/>
        <s v="BURWOOD CLOSE"/>
        <s v="BURWOOD PARK ROAD"/>
        <s v="BURWOOD ROAD"/>
        <s v="CAENSHILL ROAD"/>
        <s v="CAMPBELL ROAD"/>
        <s v="CANADA ROAD"/>
        <s v="CARLYLE CLOSE"/>
        <s v="CASTLE ROAD"/>
        <s v="CAVENDISH ROAD"/>
        <s v="CEDAR AVENUE"/>
        <s v="CEDAR GROVE"/>
        <s v="CEDAR ROAD"/>
        <s v="CENTRAL AVENUE"/>
        <s v="CHARLTON AVENUE"/>
        <s v="CHARLTON KINGS"/>
        <s v="CHARLWOOD DRIVE"/>
        <s v="CHAUCER AVENUE"/>
        <s v="CHERIMOYA GARDENS"/>
        <s v="CHESTNUT AVENUE"/>
        <s v="CHURCH MEADOW"/>
        <s v="CHURCH ROAD"/>
        <s v="CHURCHFIELDS"/>
        <s v="CHURCHFIELDS AVENUE"/>
        <s v="CHURCHILL DRIVE"/>
        <s v="CLAREMONT LANE"/>
        <s v="CLAREMONT ROAD"/>
        <s v="CLARENCE CLOSE"/>
        <s v="CLARENCE ROAD"/>
        <s v="CLAYGATE LANE"/>
        <s v="CLAYGATE LODGE CLOSE"/>
        <s v="CLEVEDON"/>
        <s v="CLINTON AVENUE"/>
        <s v="COBBETTS HILL"/>
        <s v="COMMON ROAD"/>
        <s v="CONIFERS"/>
        <s v="COPSEM LANE"/>
        <s v="CORNWALL AVENUE"/>
        <s v="COTTIMORE LANE"/>
        <s v="COURTLEAS"/>
        <s v="COVERTS ROAD"/>
        <s v="CRANBROOK DRIVE"/>
        <s v="CRANLEIGH ROAD"/>
        <s v="CRICKET WAY"/>
        <s v="CRUTCHFIELD LANE"/>
        <s v="CUMBRAE GARDENS"/>
        <s v="CURZON ROAD"/>
        <s v="D'ABERNON DRIVE"/>
        <s v="DANESWOOD CLOSE"/>
        <s v="DENLEIGH GARDENS"/>
        <s v="DERWENT CLOSE"/>
        <s v="DEVONSHIRE DRIVE"/>
        <s v="DITTON HILL ROAD"/>
        <s v="DOUGLAS ROAD"/>
        <s v="DOWN STREET"/>
        <s v="DRYNHAM PARK"/>
        <s v="DUNDAS GARDENS"/>
        <s v="DUNSTALL WAY"/>
        <s v="EARLESWOOD"/>
        <s v="EASTCOTE AVENUE"/>
        <s v="EASTWICK ROAD"/>
        <s v="EDGE CLOSE"/>
        <s v="EFFINGHAM ROAD"/>
        <s v="EGERTON ROAD"/>
        <s v="ELGIN ROAD"/>
        <s v="ELLESMERE ROAD"/>
        <s v="ELM GROVE ROAD"/>
        <s v="ELM TREE AVENUE"/>
        <s v="ELSWORTHY"/>
        <s v="EMBER FARM WAY"/>
        <s v="EMBER GARDENS"/>
        <s v="EMBER LANE"/>
        <s v="EMBERCOURT ROAD"/>
        <s v="ENNISMORE GARDENS"/>
        <s v="ESHER AVENUE"/>
        <s v="EVELYN WAY"/>
        <s v="EWELL ROAD"/>
        <s v="FAIRACRES"/>
        <s v="FAIRBOURNE"/>
        <s v="FAIRMILE LANE"/>
        <s v="FAIRMILE PARK COPSE"/>
        <s v="FAIRMILE PARK ROAD"/>
        <s v="FAIROAK LANE"/>
        <s v="FARM VIEW"/>
        <s v="FERNDOWN GARDENS"/>
        <s v="FERRY ROAD"/>
        <s v="FINNART CLOSE"/>
        <s v="FIRLANDS"/>
        <s v="FIRST AVENUE"/>
        <s v="FISHER CLOSE"/>
        <s v="FISHERSDENE"/>
        <s v="FLEECE ROAD"/>
        <s v="FLEET CLOSE"/>
        <s v="FLEETSIDE"/>
        <s v="FOLEY ROAD"/>
        <s v="FORGE DRIVE"/>
        <s v="FORTESCUE ROAD"/>
        <s v="FOUR ACRES"/>
        <s v="FOUR WENTS"/>
        <s v="FOXWARREN"/>
        <s v="FREELANDS ROAD"/>
        <s v="FRENCH GARDENS"/>
        <s v="FRITH KNOWLE"/>
        <s v="GARRICK CLOSE"/>
        <s v="GARRICK GARDENS"/>
        <s v="GIGGS HILL ROAD"/>
        <s v="GLADSMUIR CLOSE"/>
        <s v="GLEBELANDS"/>
        <s v="GLENAVON CLOSE"/>
        <s v="GOLDRINGS ROAD"/>
        <s v="GORDON ROAD"/>
        <s v="GOWER ROAD"/>
        <s v="GRANGE CLOSE"/>
        <s v="GRANGE COURT"/>
        <s v="GRANGE ROAD"/>
        <s v="GREEN LANE"/>
        <s v="GREENLANDS ROAD"/>
        <s v="GRENSIDE ROAD"/>
        <s v="GROTTO ROAD"/>
        <s v="GROVE END LANE"/>
        <s v="GROVE ROAD"/>
        <s v="GROVE WAY"/>
        <s v="HALESWOOD"/>
        <s v="HAMPTON COURT AVENUE"/>
        <s v="HANGER HILL"/>
        <s v="HANSLER GROVE"/>
        <s v="HARE LANE"/>
        <s v="HAVERS AVENUE"/>
        <s v="HAWKHURST"/>
        <s v="HAWKSVIEW"/>
        <s v="HAYMEADS DRIVE"/>
        <s v="HEATH RIDGE GREEN"/>
        <s v="HEATH ROAD"/>
        <s v="HEATHFIELD"/>
        <s v="HERMITAGE CLOSE"/>
        <s v="HERONS CROFT"/>
        <s v="HERSHAM ROAD"/>
        <s v="HIGH STREET"/>
        <s v="HILL VIEW PLACE"/>
        <s v="HINCHLEY WAY"/>
        <s v="HOGSHILL LANE"/>
        <s v="HOLROYD ROAD"/>
        <s v="HOLTWOOD ROAD"/>
        <s v="HOMESTEAD GARDENS"/>
        <s v="HOTHAM CLOSE"/>
        <s v="HURST LANE"/>
        <s v="HURSTBOURNE"/>
        <s v="IMBER GROVE"/>
        <s v="IMBER PARK ROAD"/>
        <s v="ISLAND FARM ROAD"/>
        <s v="JOHN COBB ROAD"/>
        <s v="JUDGE WALK"/>
        <s v="KELVINBROOK"/>
        <s v="KENILWORTH AVENUE"/>
        <s v="KENT ROAD"/>
        <s v="KENWOOD DRIVE"/>
        <s v="KENWOOD PARK"/>
        <s v="KILNSIDE"/>
        <s v="KINGFISHER CLOSE"/>
        <s v="KINGS CHASE"/>
        <s v="KINGS DRIVE"/>
        <s v="KNOWLE PARK"/>
        <s v="LAMBOURNE DRIVE"/>
        <s v="LEBANON DRIVE"/>
        <s v="LIME TREE AVENUE"/>
        <s v="LINKFIELD"/>
        <s v="LINKS GREEN WAY"/>
        <s v="LOCKE KING CLOSE"/>
        <s v="LOCKE KING ROAD"/>
        <s v="LOCKHART ROAD"/>
        <s v="LODGE CLOSE"/>
        <s v="LONGMEAD ROAD"/>
        <s v="LONSDALE ROAD"/>
        <s v="LOVELACE ROAD"/>
        <s v="LOWER GREEN ROAD"/>
        <s v="LOWER WOOD ROAD"/>
        <s v="LYFIELD"/>
        <s v="LYNNE WALK"/>
        <s v="MANOR DRIVE"/>
        <s v="MANOR ROAD"/>
        <s v="MANOR ROAD NORTH"/>
        <s v="MARCH ROAD"/>
        <s v="MARLBOROUGH DRIVE"/>
        <s v="MARROWELLS"/>
        <s v="MATHAM ROAD"/>
        <s v="MAYFIELD ROAD"/>
        <s v="MEADOW CLOSE"/>
        <s v="MEADOW ROAD"/>
        <s v="MEADOWS LEIGH CLOSE"/>
        <s v="MELBURY CLOSE"/>
        <s v="MELROSE ROAD"/>
        <s v="MERCER CLOSE"/>
        <s v="MERRILYN CLOSE"/>
        <s v="MILBOURNE LANE"/>
        <s v="MILBROOK"/>
        <s v="MOLE ABBEY GARDENS"/>
        <s v="MOLE ROAD"/>
        <s v="MOLESEY AVENUE"/>
        <s v="MOLESEY PARK CLOSE"/>
        <s v="MOLESEY PARK ROAD"/>
        <s v="MONAVEEN GARDENS"/>
        <s v="MONUMENT HILL"/>
        <s v="MONUMENT ROAD"/>
        <s v="MOUNTWOOD"/>
        <s v="NEW BERRY LANE"/>
        <s v="NEW ROAD"/>
        <s v="NEWLANDS AVENUE"/>
        <s v="NIGHTINGALE CLOSE"/>
        <s v="NIGHTINGALE ROAD"/>
        <s v="OAK ROAD"/>
        <s v="OAKEN DRIVE"/>
        <s v="OAKEN LANE"/>
        <s v="OAKHILL"/>
        <s v="OAKLANDS AVENUE"/>
        <s v="OAKS WAY"/>
        <s v="OAKSHADE ROAD"/>
        <s v="OATLANDS AVENUE"/>
        <s v="OATLANDS CHASE"/>
        <s v="OATLANDS DRIVE"/>
        <s v="OLD AVENUE"/>
        <s v="OLD ESHER ROAD"/>
        <s v="OLD HEATH ROAD"/>
        <s v="OLD PALACE ROAD"/>
        <s v="ONSLOW WAY"/>
        <s v="ORCHARD LANE"/>
        <s v="PADDOCKS CLOSE"/>
        <s v="PALACE ROAD"/>
        <s v="PARK WAY"/>
        <s v="PARKWOOD AVENUE"/>
        <s v="PARSONS MEAD"/>
        <s v="PINE GROVE"/>
        <s v="PLEASANT PLACE"/>
        <s v="PONY CHASE"/>
        <s v="POOL ROAD"/>
        <s v="PORTMORE PARK ROAD"/>
        <s v="PORTMORE WAY"/>
        <s v="PORTSMOUTH AVENUE"/>
        <s v="POUND CLOSE"/>
        <s v="PRINCES ROAD"/>
        <s v="PRIORY LANE"/>
        <s v="QUEEN ANNE DRIVE"/>
        <s v="QUEENS DRIVE"/>
        <s v="QUEENS ROAD"/>
        <s v="RAY ROAD"/>
        <s v="RAYMOND WAY"/>
        <s v="RECTORY CLOSE"/>
        <s v="RECTORY LANE"/>
        <s v="RED HOUSE LANE"/>
        <s v="RED LANE"/>
        <s v="REDHILL ROAD"/>
        <s v="RIVER AVENUE"/>
        <s v="RIVERMEAD"/>
        <s v="RIVERSIDE AVENUE"/>
        <s v="RODNEY ROAD"/>
        <s v="ROSEHILL"/>
        <s v="ROSEMARY AVENUE"/>
        <s v="ROSSLYN PARK"/>
        <s v="ROUND OAK ROAD"/>
        <s v="RUXLEY RIDGE"/>
        <s v="RYDENS AVENUE"/>
        <s v="RYDENS ROAD"/>
        <s v="SADLERS RIDE"/>
        <s v="SANDON CLOSE"/>
        <s v="SANDROYD WAY"/>
        <s v="SAXONBURY GARDENS"/>
        <s v="SEGRAVE CLOSE"/>
        <s v="SEYMOUR ROAD"/>
        <s v="SHARON CLOSE"/>
        <s v="SHEATH LANE"/>
        <s v="SILVERDALE AVENUE"/>
        <s v="SOMERVILLE ROAD"/>
        <s v="SOUTHFIELDS"/>
        <s v="SPENCER ROAD"/>
        <s v="SPENSER AVENUE"/>
        <s v="SPRINGFIELD MEADOWS"/>
        <s v="SPURFIELD"/>
        <s v="ST CHADS CLOSE"/>
        <s v="ST GEORGES AVENUE"/>
        <s v="ST GEORGES ROAD"/>
        <s v="ST JOHNS ROAD"/>
        <s v="ST LEONARDS ROAD"/>
        <s v="ST MARYS ROAD"/>
        <s v="STATION AVENUE"/>
        <s v="STATION ROAD"/>
        <s v="STEELS LANE"/>
        <s v="STERRY DRIVE"/>
        <s v="STEVENS LANE"/>
        <s v="STOCKFIELD ROAD"/>
        <s v="STOKE ROAD"/>
        <s v="STOMPOND LANE"/>
        <s v="STONELEIGH PARK"/>
        <s v="SUGDEN ROAD"/>
        <s v="SUMMER ROAD"/>
        <s v="SUMMERFIELD LANE"/>
        <s v="TARTAR ROAD"/>
        <s v="THAMES STREET"/>
        <s v="THE AVENUE"/>
        <s v="THE CAUSEWAY"/>
        <s v="THE DRIVE"/>
        <s v="THE GARTH"/>
        <s v="THE HERONRY"/>
        <s v="THE KNOLL"/>
        <s v="THE MOUNT"/>
        <s v="THE PADDOCKS"/>
        <s v="THE RIDINGS"/>
        <s v="THE ROUNDWAY"/>
        <s v="THE WARREN"/>
        <s v="THE WOODLANDS"/>
        <s v="THISTLEDENE"/>
        <s v="THORKHILL ROAD"/>
        <s v="THRUPPS LANE"/>
        <s v="TILT CLOSE"/>
        <s v="TILT ROAD"/>
        <s v="TORRINGTON ROAD"/>
        <s v="TRYSTINGS CLOSE"/>
        <s v="TUDOR CLOSE"/>
        <s v="TUFTON GARDENS"/>
        <s v="TURNERS LANE"/>
        <s v="TWINOAKS"/>
        <s v="VALE ROAD"/>
        <s v="VAUX CRESCENT"/>
        <s v="VICTORIA AVENUE"/>
        <s v="VICTORIA CLOSE"/>
        <s v="VINCENT ROAD"/>
        <s v="VINE ROAD"/>
        <s v="WARBLERS GREEN"/>
        <s v="WARREN LANE"/>
        <s v="WARREN WAY"/>
        <s v="WATTS ROAD"/>
        <s v="WAVERLEY ROAD"/>
        <s v="WEBSTER CLOSE"/>
        <s v="WENTWORTH CLOSE"/>
        <s v="WEST GROVE"/>
        <s v="WEST PALACE GARDENS"/>
        <s v="WESTBURY AVENUE"/>
        <s v="WESTCAR LANE"/>
        <s v="WESTDENE WAY"/>
        <s v="WESTON AVENUE"/>
        <s v="WESTON GREEN"/>
        <s v="WESTON GREEN ROAD"/>
        <s v="WEY ROAD"/>
        <s v="WILTON GARDENS"/>
        <s v="WINCHILSEA CRESCENT"/>
        <s v="WINDMILL LANE"/>
        <s v="WINDSOR AVENUE"/>
        <s v="WINSTON DRIVE"/>
        <s v="WINTERBOURNE GROVE"/>
        <s v="WOLSEY ROAD"/>
        <s v="WOODBOURNE DRIVE"/>
        <s v="WOODEND"/>
        <s v="WOODLAND GROVE"/>
        <s v="WOODLANDS LANE"/>
        <s v="WOODPECKER CLOSE"/>
        <s v="WOODSIDE AVENUE"/>
        <s v="WOODSOME LODGE"/>
        <s v="YORK ROAD"/>
      </sharedItems>
    </cacheField>
    <cacheField name="Town" numFmtId="0">
      <sharedItems containsNonDate="0" containsString="0" containsBlank="1"/>
    </cacheField>
    <cacheField name="Locality" numFmtId="0">
      <sharedItems count="12">
        <s v="WEYBRIDGE"/>
        <s v="ESHER"/>
        <s v="WALTON-ON-THAMES"/>
        <s v="WEST MOLESEY"/>
        <s v="EAST MOLESEY"/>
        <s v="COBHAM"/>
        <s v="STOKE D'ABERNON"/>
        <s v="CLAYGATE"/>
        <s v="HERSHAM"/>
        <s v="THAMES DITTON"/>
        <s v="OXSHOTT"/>
        <s v="LONG DITTON"/>
      </sharedItems>
    </cacheField>
    <cacheField name="Postcode" numFmtId="0">
      <sharedItems containsBlank="1"/>
    </cacheField>
    <cacheField name="USRN" numFmtId="0">
      <sharedItems containsSemiMixedTypes="0" containsString="0" containsNumber="1" containsInteger="1" minValue="13700017" maxValue="13703558"/>
    </cacheField>
    <cacheField name="IsAssisted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ynn Somerford" refreshedDate="46310.478075115738" createdVersion="8" refreshedVersion="8" minRefreshableVersion="3" recordCount="148" xr:uid="{949067F5-6340-4987-9DB5-38ED7B61C30C}">
  <cacheSource type="worksheet">
    <worksheetSource ref="A1:B86" sheet="ELMLeafing 1"/>
  </cacheSource>
  <cacheFields count="19">
    <cacheField name="Locality" numFmtId="0">
      <sharedItems containsBlank="1"/>
    </cacheField>
    <cacheField name="Road Name" numFmtId="0">
      <sharedItems/>
    </cacheField>
    <cacheField name="ElmLeafingR1Week 1" numFmtId="0">
      <sharedItems containsString="0" containsBlank="1" containsNumber="1" containsInteger="1" minValue="1" maxValue="48"/>
    </cacheField>
    <cacheField name="04/09 to 08/09" numFmtId="0">
      <sharedItems containsNonDate="0" containsDate="1" containsString="0" containsBlank="1" minDate="2026-09-04T00:00:00" maxDate="2026-09-09T00:00:00"/>
    </cacheField>
    <cacheField name="28/09/2026" numFmtId="0">
      <sharedItems containsDate="1" containsString="0" containsBlank="1" containsMixedTypes="1" minDate="2026-09-28T00:00:00" maxDate="1899-12-30T00:00:00" count="7">
        <d v="2026-10-01T00:00:00"/>
        <m/>
        <d v="2026-09-29T00:00:00"/>
        <d v="2026-09-30T00:00:00"/>
        <d v="2026-10-02T00:00:00"/>
        <d v="2026-09-28T00:00:00"/>
        <n v="0.81"/>
      </sharedItems>
    </cacheField>
    <cacheField name="19/10/2026" numFmtId="0">
      <sharedItems containsNonDate="0" containsString="0" containsBlank="1"/>
    </cacheField>
    <cacheField name="09/11/2026" numFmtId="0">
      <sharedItems containsNonDate="0" containsString="0" containsBlank="1"/>
    </cacheField>
    <cacheField name="30/11/2026" numFmtId="0">
      <sharedItems containsNonDate="0" containsString="0" containsBlank="1"/>
    </cacheField>
    <cacheField name="ElmLeafingR1Week 2" numFmtId="0">
      <sharedItems containsString="0" containsBlank="1" containsNumber="1" containsInteger="1" minValue="1" maxValue="49"/>
    </cacheField>
    <cacheField name="14/09/2026" numFmtId="0">
      <sharedItems containsNonDate="0" containsDate="1" containsString="0" containsBlank="1" minDate="2026-09-14T00:00:00" maxDate="2026-09-23T00:00:00" count="8">
        <m/>
        <d v="2026-09-22T00:00:00"/>
        <d v="2026-09-17T00:00:00"/>
        <d v="2026-09-15T00:00:00"/>
        <d v="2026-09-16T00:00:00"/>
        <d v="2026-09-21T00:00:00"/>
        <d v="2026-09-18T00:00:00"/>
        <d v="2026-09-14T00:00:00"/>
      </sharedItems>
    </cacheField>
    <cacheField name="05/10/2026" numFmtId="0">
      <sharedItems containsDate="1" containsString="0" containsBlank="1" containsMixedTypes="1" minDate="2026-10-05T00:00:00" maxDate="1899-12-30T00:00:00" count="5">
        <m/>
        <d v="2026-10-07T00:00:00"/>
        <d v="2026-10-06T00:00:00"/>
        <d v="2026-10-05T00:00:00"/>
        <n v="0.46"/>
      </sharedItems>
    </cacheField>
    <cacheField name="26/10/2026" numFmtId="0">
      <sharedItems containsNonDate="0" containsString="0" containsBlank="1"/>
    </cacheField>
    <cacheField name="16/11/2026" numFmtId="0">
      <sharedItems containsNonDate="0" containsString="0" containsBlank="1"/>
    </cacheField>
    <cacheField name="ElmLeafingR1Week 3" numFmtId="0">
      <sharedItems containsString="0" containsBlank="1" containsNumber="1" containsInteger="1" minValue="1" maxValue="49"/>
    </cacheField>
    <cacheField name="21/09/2026" numFmtId="0">
      <sharedItems containsNonDate="0" containsDate="1" containsString="0" containsBlank="1" minDate="2026-09-22T00:00:00" maxDate="2026-09-26T00:00:00"/>
    </cacheField>
    <cacheField name="Comments" numFmtId="0">
      <sharedItems containsBlank="1"/>
    </cacheField>
    <cacheField name="12/10/2026" numFmtId="0">
      <sharedItems containsNonDate="0" containsDate="1" containsString="0" containsBlank="1" minDate="2026-10-12T00:00:00" maxDate="2026-10-16T00:00:00"/>
    </cacheField>
    <cacheField name="02/11/2026" numFmtId="0">
      <sharedItems containsNonDate="0" containsString="0" containsBlank="1"/>
    </cacheField>
    <cacheField name="23/11/2026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21">
  <r>
    <s v="N"/>
    <n v="6242"/>
    <n v="155"/>
    <n v="10033323610"/>
    <n v="52142"/>
    <s v="Leaf Clearance"/>
    <x v="0"/>
    <s v="LEAF"/>
    <x v="0"/>
    <n v="1"/>
    <d v="2024-10-07T00:00:00"/>
    <m/>
    <d v="2024-10-07T00:00:00"/>
    <m/>
    <n v="0"/>
    <s v="STREET RECORD ALDENHOLME"/>
    <x v="0"/>
    <m/>
    <x v="0"/>
    <m/>
    <n v="13700017"/>
    <s v="N"/>
  </r>
  <r>
    <s v="N"/>
    <n v="6099"/>
    <n v="155"/>
    <n v="10012950016"/>
    <n v="42184"/>
    <s v="Leaf Clearance"/>
    <x v="1"/>
    <s v="LEAF"/>
    <x v="1"/>
    <n v="1"/>
    <d v="2024-10-07T00:00:00"/>
    <m/>
    <d v="2024-10-07T00:00:00"/>
    <m/>
    <n v="0"/>
    <s v="STREET RECORD ALMA ROAD"/>
    <x v="1"/>
    <m/>
    <x v="1"/>
    <m/>
    <n v="13700022"/>
    <s v="N"/>
  </r>
  <r>
    <s v="N"/>
    <n v="6129"/>
    <n v="155"/>
    <n v="10012950020"/>
    <n v="57950"/>
    <s v="Leaf Clearance"/>
    <x v="0"/>
    <s v="LEAF"/>
    <x v="2"/>
    <n v="1"/>
    <d v="2024-10-07T00:00:00"/>
    <m/>
    <d v="2024-10-07T00:00:00"/>
    <m/>
    <n v="0"/>
    <s v="STREET RECORD AMBLESIDE AVENUE"/>
    <x v="2"/>
    <m/>
    <x v="2"/>
    <m/>
    <n v="13700026"/>
    <s v="N"/>
  </r>
  <r>
    <s v="N"/>
    <n v="5896"/>
    <n v="155"/>
    <n v="10012950030"/>
    <n v="57432"/>
    <s v="Leaf Clearance"/>
    <x v="2"/>
    <s v="LEAF"/>
    <x v="3"/>
    <n v="1"/>
    <d v="2024-10-07T00:00:00"/>
    <m/>
    <d v="2024-10-07T00:00:00"/>
    <m/>
    <n v="0"/>
    <s v="STREET RECORD APPROACH ROAD"/>
    <x v="3"/>
    <m/>
    <x v="3"/>
    <m/>
    <n v="13700039"/>
    <s v="N"/>
  </r>
  <r>
    <s v="N"/>
    <n v="5872"/>
    <n v="155"/>
    <n v="10033317647"/>
    <n v="57953"/>
    <s v="Leaf Clearance"/>
    <x v="1"/>
    <s v="LEAF"/>
    <x v="1"/>
    <n v="1"/>
    <d v="2024-10-07T00:00:00"/>
    <m/>
    <d v="2024-10-07T00:00:00"/>
    <m/>
    <n v="0"/>
    <s v="STREET RECORD ARBROOK LANE"/>
    <x v="4"/>
    <m/>
    <x v="1"/>
    <m/>
    <n v="13700042"/>
    <s v="N"/>
  </r>
  <r>
    <s v="N"/>
    <n v="5897"/>
    <n v="155"/>
    <n v="10012950040"/>
    <n v="47914"/>
    <s v="Leaf Clearance"/>
    <x v="1"/>
    <s v="LEAF"/>
    <x v="4"/>
    <n v="1"/>
    <d v="2024-10-07T00:00:00"/>
    <m/>
    <d v="2024-10-07T00:00:00"/>
    <m/>
    <n v="0"/>
    <s v="STREET RECORD ARNISON ROAD"/>
    <x v="5"/>
    <m/>
    <x v="4"/>
    <m/>
    <n v="13700049"/>
    <s v="N"/>
  </r>
  <r>
    <s v="N"/>
    <n v="6100"/>
    <n v="155"/>
    <n v="10012950041"/>
    <n v="52145"/>
    <s v="Leaf Clearance"/>
    <x v="1"/>
    <s v="LEAF"/>
    <x v="1"/>
    <n v="1"/>
    <d v="2024-10-07T00:00:00"/>
    <m/>
    <d v="2024-10-07T00:00:00"/>
    <m/>
    <n v="0"/>
    <s v="STREET RECORD ARRAN WAY"/>
    <x v="6"/>
    <m/>
    <x v="1"/>
    <m/>
    <n v="13700050"/>
    <s v="N"/>
  </r>
  <r>
    <s v="N"/>
    <n v="6018"/>
    <n v="155"/>
    <n v="10012950043"/>
    <n v="53219"/>
    <s v="Leaf Clearance"/>
    <x v="1"/>
    <s v="LEAF"/>
    <x v="5"/>
    <n v="1"/>
    <d v="2024-10-07T00:00:00"/>
    <m/>
    <d v="2024-10-07T00:00:00"/>
    <m/>
    <n v="0"/>
    <s v="STREET RECORD ASHCROFT PARK"/>
    <x v="7"/>
    <m/>
    <x v="5"/>
    <m/>
    <n v="13700052"/>
    <s v="N"/>
  </r>
  <r>
    <s v="N"/>
    <n v="6019"/>
    <n v="155"/>
    <n v="10012950045"/>
    <n v="52147"/>
    <s v="Leaf Clearance"/>
    <x v="1"/>
    <s v="LEAF"/>
    <x v="5"/>
    <n v="1"/>
    <d v="2024-10-07T00:00:00"/>
    <m/>
    <d v="2024-10-07T00:00:00"/>
    <m/>
    <n v="0"/>
    <s v="STREET RECORD ASHFORD GARDENS"/>
    <x v="8"/>
    <m/>
    <x v="5"/>
    <m/>
    <n v="13700054"/>
    <s v="N"/>
  </r>
  <r>
    <s v="N"/>
    <n v="6130"/>
    <n v="155"/>
    <n v="10012950050"/>
    <n v="53221"/>
    <s v="Leaf Clearance"/>
    <x v="0"/>
    <s v="LEAF"/>
    <x v="2"/>
    <n v="1"/>
    <d v="2024-10-07T00:00:00"/>
    <m/>
    <d v="2024-10-07T00:00:00"/>
    <m/>
    <n v="0"/>
    <s v="STREET RECORD ASHLEY PARK ROAD"/>
    <x v="9"/>
    <m/>
    <x v="2"/>
    <m/>
    <n v="13700060"/>
    <s v="N"/>
  </r>
  <r>
    <s v="N"/>
    <n v="6131"/>
    <n v="155"/>
    <n v="10012950052"/>
    <n v="57436"/>
    <s v="Leaf Clearance"/>
    <x v="0"/>
    <s v="LEAF"/>
    <x v="2"/>
    <n v="1"/>
    <d v="2024-10-07T00:00:00"/>
    <m/>
    <d v="2024-10-07T00:00:00"/>
    <m/>
    <n v="0"/>
    <s v="STREET RECORD ASHLEY ROAD"/>
    <x v="10"/>
    <m/>
    <x v="2"/>
    <m/>
    <n v="13700063"/>
    <s v="N"/>
  </r>
  <r>
    <s v="N"/>
    <n v="6020"/>
    <n v="155"/>
    <n v="10033318348"/>
    <n v="49772"/>
    <s v="Leaf Clearance"/>
    <x v="1"/>
    <s v="LEAF"/>
    <x v="1"/>
    <n v="1"/>
    <d v="2024-10-07T00:00:00"/>
    <m/>
    <d v="2024-10-07T00:00:00"/>
    <m/>
    <n v="0"/>
    <s v="STREET RECORD ASPEN CLOSE"/>
    <x v="11"/>
    <m/>
    <x v="6"/>
    <m/>
    <n v="13700066"/>
    <s v="N"/>
  </r>
  <r>
    <s v="N"/>
    <n v="5873"/>
    <n v="155"/>
    <n v="10033318349"/>
    <n v="53224"/>
    <s v="Leaf Clearance"/>
    <x v="2"/>
    <s v="LEAF"/>
    <x v="6"/>
    <n v="1"/>
    <d v="2024-10-07T00:00:00"/>
    <m/>
    <d v="2024-10-07T00:00:00"/>
    <m/>
    <n v="0"/>
    <s v="STREET RECORD ASTON ROAD"/>
    <x v="12"/>
    <m/>
    <x v="7"/>
    <m/>
    <n v="13700069"/>
    <s v="N"/>
  </r>
  <r>
    <s v="N"/>
    <n v="6132"/>
    <n v="155"/>
    <n v="10012950069"/>
    <n v="42190"/>
    <s v="Leaf Clearance"/>
    <x v="0"/>
    <s v="LEAF"/>
    <x v="2"/>
    <n v="1"/>
    <d v="2024-10-07T00:00:00"/>
    <m/>
    <d v="2024-10-07T00:00:00"/>
    <m/>
    <n v="0"/>
    <s v="STREET RECORD BACK GREEN"/>
    <x v="13"/>
    <m/>
    <x v="8"/>
    <m/>
    <n v="13700081"/>
    <s v="N"/>
  </r>
  <r>
    <s v="N"/>
    <n v="6217"/>
    <n v="155"/>
    <n v="10012950070"/>
    <n v="52150"/>
    <s v="Leaf Clearance"/>
    <x v="0"/>
    <s v="LEAF"/>
    <x v="0"/>
    <n v="1"/>
    <d v="2024-10-07T00:00:00"/>
    <m/>
    <d v="2024-10-07T00:00:00"/>
    <m/>
    <n v="0"/>
    <s v="STREET RECORD BAKER STREET"/>
    <x v="14"/>
    <m/>
    <x v="0"/>
    <m/>
    <n v="13700082"/>
    <s v="N"/>
  </r>
  <r>
    <s v="N"/>
    <n v="5898"/>
    <n v="155"/>
    <n v="10012950073"/>
    <n v="42191"/>
    <s v="Leaf Clearance"/>
    <x v="2"/>
    <s v="LEAF"/>
    <x v="3"/>
    <n v="1"/>
    <d v="2024-10-07T00:00:00"/>
    <m/>
    <d v="2024-10-07T00:00:00"/>
    <m/>
    <n v="0"/>
    <s v="STREET RECORD BALMORAL CRESCENT"/>
    <x v="15"/>
    <m/>
    <x v="3"/>
    <m/>
    <n v="13700085"/>
    <s v="N"/>
  </r>
  <r>
    <s v="N"/>
    <n v="6197"/>
    <n v="155"/>
    <n v="10012950076"/>
    <n v="47918"/>
    <s v="Leaf Clearance"/>
    <x v="0"/>
    <s v="LEAF"/>
    <x v="0"/>
    <n v="1"/>
    <d v="2024-10-07T00:00:00"/>
    <m/>
    <d v="2024-10-07T00:00:00"/>
    <m/>
    <n v="0"/>
    <s v="STREET RECORD BARHAM CLOSE"/>
    <x v="16"/>
    <m/>
    <x v="0"/>
    <m/>
    <n v="13700088"/>
    <s v="N"/>
  </r>
  <r>
    <s v="N"/>
    <n v="5967"/>
    <n v="155"/>
    <n v="10012950080"/>
    <n v="53226"/>
    <s v="Leaf Clearance"/>
    <x v="2"/>
    <s v="LEAF"/>
    <x v="7"/>
    <n v="1"/>
    <d v="2024-10-07T00:00:00"/>
    <m/>
    <d v="2024-10-07T00:00:00"/>
    <m/>
    <n v="0"/>
    <s v="STREET RECORD BASINGFIELD ROAD"/>
    <x v="17"/>
    <m/>
    <x v="9"/>
    <m/>
    <n v="13700095"/>
    <s v="N"/>
  </r>
  <r>
    <s v="N"/>
    <n v="5874"/>
    <n v="155"/>
    <n v="10012950082"/>
    <n v="49777"/>
    <s v="Leaf Clearance"/>
    <x v="2"/>
    <s v="LEAF"/>
    <x v="6"/>
    <n v="1"/>
    <d v="2024-10-07T00:00:00"/>
    <m/>
    <d v="2024-10-07T00:00:00"/>
    <m/>
    <n v="0"/>
    <s v="STREET RECORD BEACONSFIELD ROAD"/>
    <x v="18"/>
    <m/>
    <x v="7"/>
    <m/>
    <n v="13700096"/>
    <s v="N"/>
  </r>
  <r>
    <s v="N"/>
    <n v="5899"/>
    <n v="155"/>
    <n v="10012950084"/>
    <n v="49778"/>
    <s v="Leaf Clearance"/>
    <x v="2"/>
    <s v="LEAF"/>
    <x v="3"/>
    <n v="1"/>
    <d v="2024-10-07T00:00:00"/>
    <m/>
    <d v="2024-10-07T00:00:00"/>
    <m/>
    <n v="0"/>
    <s v="STREET RECORD BEAUCHAMP ROAD"/>
    <x v="19"/>
    <m/>
    <x v="3"/>
    <m/>
    <n v="13700099"/>
    <s v="N"/>
  </r>
  <r>
    <s v="N"/>
    <n v="5900"/>
    <n v="155"/>
    <n v="10012950086"/>
    <n v="67525"/>
    <s v="Leaf Clearance"/>
    <x v="2"/>
    <s v="LEAF"/>
    <x v="3"/>
    <n v="1"/>
    <d v="2024-10-07T00:00:00"/>
    <m/>
    <d v="2024-10-07T00:00:00"/>
    <m/>
    <n v="0"/>
    <s v="STREET RECORD BEDSTER GARDENS"/>
    <x v="20"/>
    <m/>
    <x v="3"/>
    <m/>
    <n v="13700100"/>
    <s v="N"/>
  </r>
  <r>
    <s v="N"/>
    <n v="6198"/>
    <n v="155"/>
    <n v="10012950093"/>
    <n v="53228"/>
    <s v="Leaf Clearance"/>
    <x v="0"/>
    <s v="LEAF"/>
    <x v="0"/>
    <n v="1"/>
    <d v="2024-10-07T00:00:00"/>
    <m/>
    <d v="2024-10-07T00:00:00"/>
    <m/>
    <n v="0"/>
    <s v="STREET RECORD BEECHWOOD AVENUE"/>
    <x v="21"/>
    <m/>
    <x v="0"/>
    <m/>
    <n v="13700107"/>
    <s v="N"/>
  </r>
  <r>
    <s v="N"/>
    <n v="6133"/>
    <n v="155"/>
    <n v="10012950101"/>
    <n v="57441"/>
    <s v="Leaf Clearance"/>
    <x v="0"/>
    <s v="LEAF"/>
    <x v="2"/>
    <n v="1"/>
    <d v="2024-10-07T00:00:00"/>
    <m/>
    <d v="2024-10-07T00:00:00"/>
    <m/>
    <n v="0"/>
    <s v="STREET RECORD BELGRAVE CLOSE"/>
    <x v="22"/>
    <m/>
    <x v="8"/>
    <m/>
    <n v="13700115"/>
    <s v="N"/>
  </r>
  <r>
    <s v="N"/>
    <n v="5901"/>
    <n v="155"/>
    <n v="10012950102"/>
    <n v="57442"/>
    <s v="Leaf Clearance"/>
    <x v="1"/>
    <s v="LEAF"/>
    <x v="4"/>
    <n v="1"/>
    <d v="2024-10-07T00:00:00"/>
    <m/>
    <d v="2024-10-07T00:00:00"/>
    <m/>
    <n v="0"/>
    <s v="STREET RECORD BELL ROAD"/>
    <x v="23"/>
    <m/>
    <x v="4"/>
    <m/>
    <n v="13700116"/>
    <s v="N"/>
  </r>
  <r>
    <s v="N"/>
    <n v="6175"/>
    <n v="155"/>
    <n v="10012950104"/>
    <n v="58034"/>
    <s v="Leaf Clearance"/>
    <x v="0"/>
    <s v="LEAF"/>
    <x v="0"/>
    <n v="1"/>
    <d v="2024-10-07T00:00:00"/>
    <m/>
    <d v="2024-10-07T00:00:00"/>
    <m/>
    <n v="0"/>
    <s v="STREET RECORD BELVEDERE CLOSE"/>
    <x v="24"/>
    <m/>
    <x v="0"/>
    <m/>
    <n v="13700118"/>
    <s v="N"/>
  </r>
  <r>
    <s v="N"/>
    <n v="5902"/>
    <n v="155"/>
    <n v="10012950106"/>
    <n v="49916"/>
    <s v="Leaf Clearance"/>
    <x v="2"/>
    <s v="LEAF"/>
    <x v="3"/>
    <n v="1"/>
    <d v="2024-10-07T00:00:00"/>
    <m/>
    <d v="2024-10-07T00:00:00"/>
    <m/>
    <n v="0"/>
    <s v="STREET RECORD BELVEDERE GARDENS"/>
    <x v="25"/>
    <m/>
    <x v="3"/>
    <m/>
    <n v="13700119"/>
    <s v="N"/>
  </r>
  <r>
    <s v="N"/>
    <n v="6021"/>
    <n v="155"/>
    <n v="10012950107"/>
    <n v="67526"/>
    <s v="Leaf Clearance"/>
    <x v="1"/>
    <s v="LEAF"/>
    <x v="5"/>
    <n v="1"/>
    <d v="2024-10-07T00:00:00"/>
    <m/>
    <d v="2024-10-07T00:00:00"/>
    <m/>
    <n v="0"/>
    <s v="STREET RECORD BENFLEET CLOSE"/>
    <x v="26"/>
    <m/>
    <x v="5"/>
    <m/>
    <n v="13700120"/>
    <s v="N"/>
  </r>
  <r>
    <s v="N"/>
    <n v="6022"/>
    <n v="155"/>
    <n v="10012950120"/>
    <n v="52152"/>
    <s v="Leaf Clearance"/>
    <x v="1"/>
    <s v="LEAF"/>
    <x v="5"/>
    <n v="1"/>
    <d v="2024-10-07T00:00:00"/>
    <m/>
    <d v="2024-10-07T00:00:00"/>
    <m/>
    <n v="0"/>
    <s v="STREET RECORD BIRCH VALE"/>
    <x v="27"/>
    <m/>
    <x v="5"/>
    <m/>
    <n v="13700132"/>
    <s v="N"/>
  </r>
  <r>
    <s v="N"/>
    <n v="5875"/>
    <n v="155"/>
    <n v="10033318361"/>
    <n v="42200"/>
    <s v="Leaf Clearance"/>
    <x v="2"/>
    <s v="LEAF"/>
    <x v="6"/>
    <n v="1"/>
    <d v="2024-10-07T00:00:00"/>
    <m/>
    <d v="2024-10-07T00:00:00"/>
    <m/>
    <n v="0"/>
    <s v="STREET RECORD BLAKEDEN DRIVE"/>
    <x v="28"/>
    <m/>
    <x v="7"/>
    <m/>
    <n v="13700144"/>
    <s v="N"/>
  </r>
  <r>
    <s v="N"/>
    <n v="6079"/>
    <n v="155"/>
    <n v="10033318363"/>
    <n v="53236"/>
    <s v="Leaf Clearance"/>
    <x v="1"/>
    <s v="LEAF"/>
    <x v="1"/>
    <n v="1"/>
    <d v="2024-10-07T00:00:00"/>
    <m/>
    <d v="2024-10-07T00:00:00"/>
    <m/>
    <n v="0"/>
    <s v="STREET RECORD BLUNDEL LANE"/>
    <x v="29"/>
    <m/>
    <x v="6"/>
    <m/>
    <n v="13700147"/>
    <s v="N"/>
  </r>
  <r>
    <s v="N"/>
    <n v="6134"/>
    <n v="155"/>
    <n v="10033317692"/>
    <n v="57515"/>
    <s v="Leaf Clearance"/>
    <x v="0"/>
    <s v="LEAF"/>
    <x v="2"/>
    <n v="1"/>
    <d v="2024-10-07T00:00:00"/>
    <m/>
    <d v="2024-10-07T00:00:00"/>
    <m/>
    <n v="0"/>
    <s v="STREET RECORD BOWES ROAD"/>
    <x v="30"/>
    <m/>
    <x v="2"/>
    <m/>
    <n v="13700151"/>
    <s v="N"/>
  </r>
  <r>
    <s v="N"/>
    <n v="5876"/>
    <n v="155"/>
    <n v="10012950141"/>
    <n v="42201"/>
    <s v="Leaf Clearance"/>
    <x v="1"/>
    <s v="LEAF"/>
    <x v="1"/>
    <n v="1"/>
    <d v="2024-10-07T00:00:00"/>
    <m/>
    <d v="2024-10-07T00:00:00"/>
    <m/>
    <n v="0"/>
    <s v="STREET RECORD BRACONDALE"/>
    <x v="31"/>
    <m/>
    <x v="1"/>
    <m/>
    <n v="13700155"/>
    <s v="N"/>
  </r>
  <r>
    <s v="N"/>
    <n v="6023"/>
    <n v="155"/>
    <n v="10033318366"/>
    <n v="67530"/>
    <s v="Leaf Clearance"/>
    <x v="1"/>
    <s v="LEAF"/>
    <x v="1"/>
    <n v="1"/>
    <d v="2024-10-07T00:00:00"/>
    <m/>
    <d v="2024-10-07T00:00:00"/>
    <m/>
    <n v="0"/>
    <s v="STREET RECORD BRAY ROAD"/>
    <x v="32"/>
    <m/>
    <x v="6"/>
    <m/>
    <n v="13700160"/>
    <s v="N"/>
  </r>
  <r>
    <s v="N"/>
    <n v="5877"/>
    <n v="155"/>
    <n v="10012950149"/>
    <n v="47924"/>
    <s v="Leaf Clearance"/>
    <x v="1"/>
    <s v="LEAF"/>
    <x v="1"/>
    <n v="1"/>
    <d v="2024-10-07T00:00:00"/>
    <m/>
    <d v="2024-10-07T00:00:00"/>
    <m/>
    <n v="0"/>
    <s v="STREET RECORD BRENDON DRIVE"/>
    <x v="33"/>
    <m/>
    <x v="1"/>
    <m/>
    <n v="13700164"/>
    <s v="N"/>
  </r>
  <r>
    <s v="N"/>
    <n v="6243"/>
    <n v="155"/>
    <n v="10012950157"/>
    <n v="57519"/>
    <s v="Leaf Clearance"/>
    <x v="0"/>
    <s v="LEAF"/>
    <x v="0"/>
    <n v="1"/>
    <d v="2024-10-07T00:00:00"/>
    <m/>
    <d v="2024-10-07T00:00:00"/>
    <m/>
    <n v="0"/>
    <s v="STREET RECORD BRIDGEWATER ROAD"/>
    <x v="34"/>
    <m/>
    <x v="0"/>
    <m/>
    <n v="13700175"/>
    <s v="N"/>
  </r>
  <r>
    <s v="N"/>
    <n v="5878"/>
    <n v="155"/>
    <n v="10033318372"/>
    <n v="58042"/>
    <s v="Leaf Clearance"/>
    <x v="2"/>
    <s v="LEAF"/>
    <x v="6"/>
    <n v="1"/>
    <d v="2024-10-07T00:00:00"/>
    <m/>
    <d v="2024-10-07T00:00:00"/>
    <m/>
    <n v="0"/>
    <s v="STREET RECORD BRIDLE ROAD"/>
    <x v="35"/>
    <m/>
    <x v="7"/>
    <m/>
    <n v="13700178"/>
    <s v="N"/>
  </r>
  <r>
    <s v="N"/>
    <n v="6101"/>
    <n v="155"/>
    <n v="10012950163"/>
    <n v="49925"/>
    <s v="Leaf Clearance"/>
    <x v="1"/>
    <s v="LEAF"/>
    <x v="4"/>
    <n v="1"/>
    <d v="2024-10-07T00:00:00"/>
    <m/>
    <d v="2024-10-07T00:00:00"/>
    <m/>
    <n v="0"/>
    <s v="STREET RECORD BROADFIELDS"/>
    <x v="36"/>
    <m/>
    <x v="4"/>
    <m/>
    <n v="13700183"/>
    <s v="N"/>
  </r>
  <r>
    <s v="N"/>
    <n v="6024"/>
    <n v="155"/>
    <n v="10012950170"/>
    <n v="52160"/>
    <s v="Leaf Clearance"/>
    <x v="1"/>
    <s v="LEAF"/>
    <x v="5"/>
    <n v="1"/>
    <d v="2024-10-07T00:00:00"/>
    <m/>
    <d v="2024-10-07T00:00:00"/>
    <m/>
    <n v="0"/>
    <s v="STREET RECORD BROOK FARM ROAD"/>
    <x v="37"/>
    <m/>
    <x v="5"/>
    <s v="KT11 3AX"/>
    <n v="13700190"/>
    <s v="N"/>
  </r>
  <r>
    <s v="N"/>
    <n v="6176"/>
    <n v="155"/>
    <n v="10012950173"/>
    <n v="49927"/>
    <s v="Leaf Clearance"/>
    <x v="0"/>
    <s v="LEAF"/>
    <x v="0"/>
    <n v="1"/>
    <d v="2024-10-07T00:00:00"/>
    <m/>
    <d v="2024-10-07T00:00:00"/>
    <m/>
    <n v="0"/>
    <s v="STREET RECORD BROOKLANDS LANE"/>
    <x v="38"/>
    <m/>
    <x v="0"/>
    <m/>
    <n v="13700193"/>
    <s v="N"/>
  </r>
  <r>
    <s v="N"/>
    <n v="6177"/>
    <n v="155"/>
    <n v="10012950174"/>
    <n v="42206"/>
    <s v="Leaf Clearance"/>
    <x v="0"/>
    <s v="LEAF"/>
    <x v="0"/>
    <n v="1"/>
    <d v="2024-10-07T00:00:00"/>
    <m/>
    <d v="2024-10-07T00:00:00"/>
    <m/>
    <n v="0"/>
    <s v="STREET RECORD BROOKLANDS ROAD"/>
    <x v="39"/>
    <m/>
    <x v="0"/>
    <m/>
    <n v="13700195"/>
    <s v="N"/>
  </r>
  <r>
    <s v="N"/>
    <n v="6080"/>
    <n v="155"/>
    <n v="10033318377"/>
    <n v="67535"/>
    <s v="Leaf Clearance"/>
    <x v="1"/>
    <s v="LEAF"/>
    <x v="4"/>
    <n v="1"/>
    <d v="2024-10-07T00:00:00"/>
    <m/>
    <d v="2024-10-07T00:00:00"/>
    <m/>
    <n v="0"/>
    <s v="STREET RECORD BROOM HALL"/>
    <x v="40"/>
    <m/>
    <x v="10"/>
    <m/>
    <n v="13700203"/>
    <s v="N"/>
  </r>
  <r>
    <s v="N"/>
    <n v="6218"/>
    <n v="155"/>
    <n v="10012950182"/>
    <n v="53245"/>
    <s v="Leaf Clearance"/>
    <x v="0"/>
    <s v="LEAF"/>
    <x v="0"/>
    <n v="1"/>
    <d v="2024-10-07T00:00:00"/>
    <m/>
    <d v="2024-10-07T00:00:00"/>
    <m/>
    <n v="0"/>
    <s v="STREET RECORD BRUMANA CLOSE"/>
    <x v="41"/>
    <m/>
    <x v="0"/>
    <m/>
    <n v="13700204"/>
    <s v="N"/>
  </r>
  <r>
    <s v="N"/>
    <n v="5903"/>
    <n v="155"/>
    <n v="10012950186"/>
    <n v="47928"/>
    <s v="Leaf Clearance"/>
    <x v="2"/>
    <s v="LEAF"/>
    <x v="3"/>
    <n v="1"/>
    <d v="2024-10-07T00:00:00"/>
    <m/>
    <d v="2024-10-07T00:00:00"/>
    <m/>
    <n v="0"/>
    <s v="STREET RECORD BUCKINGHAM AVENUE"/>
    <x v="42"/>
    <m/>
    <x v="3"/>
    <m/>
    <n v="13700208"/>
    <s v="N"/>
  </r>
  <r>
    <s v="N"/>
    <n v="5904"/>
    <n v="155"/>
    <n v="10012950187"/>
    <n v="49929"/>
    <s v="Leaf Clearance"/>
    <x v="2"/>
    <s v="LEAF"/>
    <x v="3"/>
    <n v="1"/>
    <d v="2024-10-07T00:00:00"/>
    <m/>
    <d v="2024-10-07T00:00:00"/>
    <m/>
    <n v="0"/>
    <s v="STREET RECORD BUCKINGHAM GARDENS"/>
    <x v="43"/>
    <m/>
    <x v="3"/>
    <m/>
    <n v="13700209"/>
    <s v="N"/>
  </r>
  <r>
    <s v="N"/>
    <n v="6244"/>
    <n v="155"/>
    <n v="10012950188"/>
    <n v="57523"/>
    <s v="Leaf Clearance"/>
    <x v="0"/>
    <s v="LEAF"/>
    <x v="0"/>
    <n v="1"/>
    <d v="2024-10-07T00:00:00"/>
    <m/>
    <d v="2024-10-07T00:00:00"/>
    <m/>
    <n v="0"/>
    <s v="STREET RECORD BURCOTE"/>
    <x v="44"/>
    <m/>
    <x v="0"/>
    <m/>
    <n v="13700210"/>
    <s v="N"/>
  </r>
  <r>
    <s v="N"/>
    <n v="6135"/>
    <n v="155"/>
    <n v="10012950189"/>
    <n v="53246"/>
    <s v="Leaf Clearance"/>
    <x v="0"/>
    <s v="LEAF"/>
    <x v="2"/>
    <n v="1"/>
    <d v="2024-10-07T00:00:00"/>
    <m/>
    <d v="2024-10-07T00:00:00"/>
    <m/>
    <n v="0"/>
    <s v="STREET RECORD BURHILL ROAD"/>
    <x v="45"/>
    <m/>
    <x v="8"/>
    <m/>
    <n v="13700211"/>
    <s v="N"/>
  </r>
  <r>
    <s v="N"/>
    <n v="6081"/>
    <n v="155"/>
    <n v="10033318378"/>
    <n v="57525"/>
    <s v="Leaf Clearance"/>
    <x v="1"/>
    <s v="LEAF"/>
    <x v="4"/>
    <n v="1"/>
    <d v="2024-10-07T00:00:00"/>
    <m/>
    <d v="2024-10-07T00:00:00"/>
    <m/>
    <n v="0"/>
    <s v="STREET RECORD BURN CLOSE"/>
    <x v="46"/>
    <m/>
    <x v="10"/>
    <m/>
    <n v="13700214"/>
    <s v="N"/>
  </r>
  <r>
    <s v="N"/>
    <n v="6136"/>
    <n v="155"/>
    <n v="10012950195"/>
    <n v="53247"/>
    <s v="Leaf Clearance"/>
    <x v="0"/>
    <s v="LEAF"/>
    <x v="2"/>
    <n v="1"/>
    <d v="2024-10-07T00:00:00"/>
    <m/>
    <d v="2024-10-07T00:00:00"/>
    <m/>
    <n v="0"/>
    <s v="STREET RECORD BURWOOD CLOSE"/>
    <x v="47"/>
    <m/>
    <x v="8"/>
    <m/>
    <n v="13700217"/>
    <s v="N"/>
  </r>
  <r>
    <s v="N"/>
    <n v="6137"/>
    <n v="155"/>
    <n v="10012950196"/>
    <n v="49930"/>
    <s v="Leaf Clearance"/>
    <x v="0"/>
    <s v="LEAF"/>
    <x v="2"/>
    <n v="1"/>
    <d v="2024-10-07T00:00:00"/>
    <m/>
    <d v="2024-10-07T00:00:00"/>
    <m/>
    <n v="0"/>
    <s v="STREET RECORD BURWOOD PARK ROAD"/>
    <x v="48"/>
    <m/>
    <x v="8"/>
    <m/>
    <n v="13700218"/>
    <s v="N"/>
  </r>
  <r>
    <s v="N"/>
    <n v="6138"/>
    <n v="155"/>
    <n v="10033323548"/>
    <n v="57526"/>
    <s v="Leaf Clearance"/>
    <x v="0"/>
    <s v="LEAF"/>
    <x v="2"/>
    <n v="1"/>
    <d v="2024-10-07T00:00:00"/>
    <m/>
    <d v="2024-10-07T00:00:00"/>
    <m/>
    <n v="0"/>
    <s v="STREET RECORD BURWOOD ROAD"/>
    <x v="49"/>
    <m/>
    <x v="8"/>
    <m/>
    <n v="13700220"/>
    <s v="N"/>
  </r>
  <r>
    <s v="N"/>
    <n v="6178"/>
    <n v="155"/>
    <n v="10012950202"/>
    <n v="57527"/>
    <s v="Leaf Clearance"/>
    <x v="0"/>
    <s v="LEAF"/>
    <x v="0"/>
    <n v="1"/>
    <d v="2024-10-07T00:00:00"/>
    <m/>
    <d v="2024-10-07T00:00:00"/>
    <m/>
    <n v="0"/>
    <s v="STREET RECORD CAENSHILL ROAD"/>
    <x v="50"/>
    <m/>
    <x v="0"/>
    <m/>
    <n v="13700225"/>
    <s v="N"/>
  </r>
  <r>
    <s v="N"/>
    <n v="6179"/>
    <n v="155"/>
    <n v="10012950209"/>
    <n v="53416"/>
    <s v="Leaf Clearance"/>
    <x v="0"/>
    <s v="LEAF"/>
    <x v="0"/>
    <n v="1"/>
    <d v="2024-10-07T00:00:00"/>
    <m/>
    <d v="2024-10-07T00:00:00"/>
    <m/>
    <n v="0"/>
    <s v="STREET RECORD CAMPBELL ROAD"/>
    <x v="51"/>
    <m/>
    <x v="0"/>
    <m/>
    <n v="13700231"/>
    <s v="N"/>
  </r>
  <r>
    <s v="N"/>
    <n v="6025"/>
    <n v="155"/>
    <n v="10012950210"/>
    <n v="49932"/>
    <s v="Leaf Clearance"/>
    <x v="1"/>
    <s v="LEAF"/>
    <x v="5"/>
    <n v="1"/>
    <d v="2024-10-07T00:00:00"/>
    <m/>
    <d v="2024-10-07T00:00:00"/>
    <m/>
    <n v="0"/>
    <s v="STREET RECORD CANADA ROAD"/>
    <x v="52"/>
    <m/>
    <x v="5"/>
    <m/>
    <n v="13700232"/>
    <s v="N"/>
  </r>
  <r>
    <s v="N"/>
    <n v="5905"/>
    <n v="155"/>
    <n v="10012950216"/>
    <n v="42246"/>
    <s v="Leaf Clearance"/>
    <x v="2"/>
    <s v="LEAF"/>
    <x v="3"/>
    <n v="1"/>
    <d v="2024-10-07T00:00:00"/>
    <m/>
    <d v="2024-10-07T00:00:00"/>
    <m/>
    <n v="0"/>
    <s v="STREET RECORD CARLYLE CLOSE"/>
    <x v="53"/>
    <m/>
    <x v="3"/>
    <m/>
    <n v="13700239"/>
    <s v="N"/>
  </r>
  <r>
    <s v="N"/>
    <n v="6199"/>
    <n v="155"/>
    <n v="10012950221"/>
    <n v="47931"/>
    <s v="Leaf Clearance"/>
    <x v="0"/>
    <s v="LEAF"/>
    <x v="0"/>
    <n v="1"/>
    <d v="2024-10-07T00:00:00"/>
    <m/>
    <d v="2024-10-07T00:00:00"/>
    <m/>
    <n v="0"/>
    <s v="STREET RECORD CASTLE ROAD"/>
    <x v="54"/>
    <m/>
    <x v="0"/>
    <m/>
    <n v="13700245"/>
    <s v="N"/>
  </r>
  <r>
    <s v="N"/>
    <n v="5879"/>
    <n v="155"/>
    <n v="10012950225"/>
    <n v="49934"/>
    <s v="Leaf Clearance"/>
    <x v="0"/>
    <s v="LEAF"/>
    <x v="0"/>
    <n v="1"/>
    <d v="2024-10-07T00:00:00"/>
    <m/>
    <d v="2024-10-07T00:00:00"/>
    <m/>
    <n v="0"/>
    <s v="STREET RECORD CAVENDISH ROAD"/>
    <x v="55"/>
    <m/>
    <x v="0"/>
    <m/>
    <n v="13700249"/>
    <s v="N"/>
  </r>
  <r>
    <s v="N"/>
    <n v="6245"/>
    <n v="155"/>
    <n v="10012950225"/>
    <n v="49934"/>
    <s v="Leaf Clearance"/>
    <x v="0"/>
    <s v="LEAF"/>
    <x v="0"/>
    <n v="1"/>
    <d v="2024-10-07T00:00:00"/>
    <m/>
    <d v="2024-10-07T00:00:00"/>
    <m/>
    <n v="0"/>
    <s v="STREET RECORD CAVENDISH ROAD"/>
    <x v="55"/>
    <m/>
    <x v="0"/>
    <m/>
    <n v="13700249"/>
    <s v="N"/>
  </r>
  <r>
    <s v="N"/>
    <n v="6026"/>
    <n v="155"/>
    <n v="10012950226"/>
    <n v="42248"/>
    <s v="Leaf Clearance"/>
    <x v="1"/>
    <s v="LEAF"/>
    <x v="5"/>
    <n v="1"/>
    <d v="2024-10-07T00:00:00"/>
    <m/>
    <d v="2024-10-07T00:00:00"/>
    <m/>
    <n v="0"/>
    <s v="STREET RECORD CEDAR AVENUE"/>
    <x v="56"/>
    <m/>
    <x v="5"/>
    <m/>
    <n v="13700250"/>
    <s v="N"/>
  </r>
  <r>
    <s v="N"/>
    <n v="6200"/>
    <n v="155"/>
    <n v="10012950229"/>
    <n v="53419"/>
    <s v="Leaf Clearance"/>
    <x v="0"/>
    <s v="LEAF"/>
    <x v="0"/>
    <n v="1"/>
    <d v="2024-10-07T00:00:00"/>
    <m/>
    <d v="2024-10-07T00:00:00"/>
    <m/>
    <n v="0"/>
    <s v="STREET RECORD CEDAR GROVE"/>
    <x v="57"/>
    <m/>
    <x v="0"/>
    <m/>
    <n v="13700253"/>
    <s v="N"/>
  </r>
  <r>
    <s v="N"/>
    <n v="6027"/>
    <n v="155"/>
    <n v="10012950231"/>
    <n v="57532"/>
    <s v="Leaf Clearance"/>
    <x v="1"/>
    <s v="LEAF"/>
    <x v="5"/>
    <n v="1"/>
    <d v="2024-10-07T00:00:00"/>
    <m/>
    <d v="2024-10-07T00:00:00"/>
    <m/>
    <n v="0"/>
    <s v="STREET RECORD CEDAR ROAD"/>
    <x v="58"/>
    <m/>
    <x v="5"/>
    <m/>
    <n v="13700254"/>
    <s v="N"/>
  </r>
  <r>
    <s v="N"/>
    <n v="5906"/>
    <n v="155"/>
    <n v="10012950235"/>
    <n v="57533"/>
    <s v="Leaf Clearance"/>
    <x v="2"/>
    <s v="LEAF"/>
    <x v="3"/>
    <n v="1"/>
    <d v="2024-10-07T00:00:00"/>
    <m/>
    <d v="2024-10-07T00:00:00"/>
    <m/>
    <n v="0"/>
    <s v="STREET RECORD CENTRAL AVENUE"/>
    <x v="59"/>
    <m/>
    <x v="3"/>
    <m/>
    <n v="13700258"/>
    <s v="N"/>
  </r>
  <r>
    <s v="N"/>
    <n v="6139"/>
    <n v="155"/>
    <n v="10012950244"/>
    <n v="67542"/>
    <s v="Leaf Clearance"/>
    <x v="0"/>
    <s v="LEAF"/>
    <x v="2"/>
    <n v="1"/>
    <d v="2024-10-07T00:00:00"/>
    <m/>
    <d v="2024-10-07T00:00:00"/>
    <m/>
    <n v="0"/>
    <s v="STREET RECORD CHARLTON AVENUE"/>
    <x v="60"/>
    <m/>
    <x v="8"/>
    <m/>
    <n v="13700266"/>
    <s v="N"/>
  </r>
  <r>
    <s v="N"/>
    <n v="6201"/>
    <n v="155"/>
    <n v="10012950245"/>
    <n v="58052"/>
    <s v="Leaf Clearance"/>
    <x v="0"/>
    <s v="LEAF"/>
    <x v="0"/>
    <n v="1"/>
    <d v="2024-10-07T00:00:00"/>
    <m/>
    <d v="2024-10-07T00:00:00"/>
    <m/>
    <n v="0"/>
    <s v="STREET RECORD CHARLTON KINGS"/>
    <x v="61"/>
    <m/>
    <x v="0"/>
    <m/>
    <n v="13700267"/>
    <s v="N"/>
  </r>
  <r>
    <s v="N"/>
    <n v="6082"/>
    <n v="155"/>
    <n v="10033318386"/>
    <n v="42249"/>
    <s v="Leaf Clearance"/>
    <x v="1"/>
    <s v="LEAF"/>
    <x v="4"/>
    <n v="1"/>
    <d v="2024-10-07T00:00:00"/>
    <m/>
    <d v="2024-10-07T00:00:00"/>
    <m/>
    <n v="0"/>
    <s v="STREET RECORD CHARLWOOD DRIVE"/>
    <x v="62"/>
    <m/>
    <x v="10"/>
    <m/>
    <n v="13700268"/>
    <s v="N"/>
  </r>
  <r>
    <s v="N"/>
    <n v="6180"/>
    <n v="155"/>
    <n v="10012950249"/>
    <n v="57536"/>
    <s v="Leaf Clearance"/>
    <x v="0"/>
    <s v="LEAF"/>
    <x v="0"/>
    <n v="1"/>
    <d v="2024-10-07T00:00:00"/>
    <m/>
    <d v="2024-10-07T00:00:00"/>
    <m/>
    <n v="0"/>
    <s v="STREET RECORD CHAUCER AVENUE"/>
    <x v="63"/>
    <m/>
    <x v="0"/>
    <m/>
    <n v="13700271"/>
    <s v="N"/>
  </r>
  <r>
    <s v="N"/>
    <n v="5907"/>
    <n v="155"/>
    <n v="10012950250"/>
    <n v="49939"/>
    <s v="Leaf Clearance"/>
    <x v="2"/>
    <s v="LEAF"/>
    <x v="3"/>
    <n v="1"/>
    <d v="2024-10-07T00:00:00"/>
    <m/>
    <d v="2024-10-07T00:00:00"/>
    <m/>
    <n v="0"/>
    <s v="STREET RECORD CHERIMOYA GARDENS"/>
    <x v="64"/>
    <m/>
    <x v="3"/>
    <m/>
    <n v="13700272"/>
    <s v="N"/>
  </r>
  <r>
    <s v="N"/>
    <n v="6102"/>
    <n v="155"/>
    <n v="10012950256"/>
    <n v="58054"/>
    <s v="Leaf Clearance"/>
    <x v="1"/>
    <s v="LEAF"/>
    <x v="1"/>
    <n v="1"/>
    <d v="2024-10-07T00:00:00"/>
    <m/>
    <d v="2024-10-07T00:00:00"/>
    <m/>
    <n v="0"/>
    <s v="STREET RECORD CHESTNUT AVENUE"/>
    <x v="65"/>
    <m/>
    <x v="1"/>
    <m/>
    <n v="13700277"/>
    <s v="N"/>
  </r>
  <r>
    <s v="N"/>
    <n v="5968"/>
    <n v="155"/>
    <n v="10012950266"/>
    <n v="53424"/>
    <s v="Leaf Clearance"/>
    <x v="2"/>
    <s v="LEAF"/>
    <x v="7"/>
    <n v="1"/>
    <d v="2024-10-07T00:00:00"/>
    <m/>
    <d v="2024-10-07T00:00:00"/>
    <m/>
    <n v="0"/>
    <s v="STREET RECORD CHURCH MEADOW"/>
    <x v="66"/>
    <m/>
    <x v="11"/>
    <m/>
    <n v="13700287"/>
    <s v="N"/>
  </r>
  <r>
    <s v="N"/>
    <n v="5880"/>
    <n v="155"/>
    <n v="10033318393"/>
    <n v="53425"/>
    <s v="Leaf Clearance"/>
    <x v="2"/>
    <s v="LEAF"/>
    <x v="6"/>
    <n v="1"/>
    <d v="2024-10-07T00:00:00"/>
    <m/>
    <d v="2024-10-07T00:00:00"/>
    <m/>
    <n v="0"/>
    <s v="STREET RECORD CHURCH ROAD"/>
    <x v="67"/>
    <m/>
    <x v="7"/>
    <m/>
    <n v="13700289"/>
    <s v="N"/>
  </r>
  <r>
    <s v="N"/>
    <n v="5908"/>
    <n v="155"/>
    <n v="10012950267"/>
    <n v="52172"/>
    <s v="Leaf Clearance"/>
    <x v="1"/>
    <s v="LEAF"/>
    <x v="4"/>
    <n v="1"/>
    <d v="2024-10-07T00:00:00"/>
    <m/>
    <d v="2024-10-07T00:00:00"/>
    <m/>
    <n v="0"/>
    <s v="STREET RECORD CHURCH ROAD"/>
    <x v="67"/>
    <m/>
    <x v="4"/>
    <m/>
    <n v="13700290"/>
    <s v="N"/>
  </r>
  <r>
    <s v="N"/>
    <n v="5969"/>
    <n v="155"/>
    <n v="10012950268"/>
    <n v="58055"/>
    <s v="Leaf Clearance"/>
    <x v="2"/>
    <s v="LEAF"/>
    <x v="7"/>
    <n v="1"/>
    <d v="2024-10-07T00:00:00"/>
    <m/>
    <d v="2024-10-07T00:00:00"/>
    <m/>
    <n v="0"/>
    <s v="STREET RECORD CHURCH ROAD"/>
    <x v="67"/>
    <m/>
    <x v="11"/>
    <m/>
    <n v="13700291"/>
    <s v="N"/>
  </r>
  <r>
    <s v="N"/>
    <n v="5909"/>
    <n v="155"/>
    <n v="10012950279"/>
    <n v="53427"/>
    <s v="Leaf Clearance"/>
    <x v="2"/>
    <s v="LEAF"/>
    <x v="3"/>
    <n v="1"/>
    <d v="2024-10-07T00:00:00"/>
    <m/>
    <d v="2024-10-07T00:00:00"/>
    <m/>
    <n v="0"/>
    <s v="STREET RECORD CHURCHFIELDS"/>
    <x v="68"/>
    <m/>
    <x v="3"/>
    <m/>
    <n v="13700303"/>
    <s v="N"/>
  </r>
  <r>
    <s v="N"/>
    <n v="6219"/>
    <n v="155"/>
    <n v="10012950280"/>
    <n v="57539"/>
    <s v="Leaf Clearance"/>
    <x v="0"/>
    <s v="LEAF"/>
    <x v="0"/>
    <n v="1"/>
    <d v="2024-10-07T00:00:00"/>
    <m/>
    <d v="2024-10-07T00:00:00"/>
    <m/>
    <n v="0"/>
    <s v="STREET RECORD CHURCHFIELDS AVENUE"/>
    <x v="69"/>
    <m/>
    <x v="0"/>
    <m/>
    <n v="13700302"/>
    <s v="N"/>
  </r>
  <r>
    <s v="N"/>
    <n v="6202"/>
    <n v="155"/>
    <n v="10012950281"/>
    <n v="58057"/>
    <s v="Leaf Clearance"/>
    <x v="0"/>
    <s v="LEAF"/>
    <x v="0"/>
    <n v="1"/>
    <d v="2024-10-07T00:00:00"/>
    <m/>
    <d v="2024-10-07T00:00:00"/>
    <m/>
    <n v="0"/>
    <s v="STREET RECORD CHURCHILL DRIVE"/>
    <x v="70"/>
    <m/>
    <x v="0"/>
    <m/>
    <n v="13700304"/>
    <s v="N"/>
  </r>
  <r>
    <s v="N"/>
    <n v="5881"/>
    <n v="155"/>
    <n v="10012950289"/>
    <n v="42257"/>
    <s v="Leaf Clearance"/>
    <x v="1"/>
    <s v="LEAF"/>
    <x v="1"/>
    <n v="1"/>
    <d v="2024-10-07T00:00:00"/>
    <m/>
    <d v="2024-10-07T00:00:00"/>
    <m/>
    <n v="0"/>
    <s v="STREET RECORD CLAREMONT LANE"/>
    <x v="71"/>
    <m/>
    <x v="1"/>
    <m/>
    <n v="13700313"/>
    <s v="N"/>
  </r>
  <r>
    <s v="N"/>
    <n v="5882"/>
    <n v="155"/>
    <n v="10033318396"/>
    <n v="47941"/>
    <s v="Leaf Clearance"/>
    <x v="2"/>
    <s v="LEAF"/>
    <x v="6"/>
    <n v="1"/>
    <d v="2024-10-07T00:00:00"/>
    <m/>
    <d v="2024-10-07T00:00:00"/>
    <m/>
    <n v="0"/>
    <s v="STREET RECORD CLAREMONT ROAD"/>
    <x v="72"/>
    <m/>
    <x v="7"/>
    <m/>
    <n v="13700315"/>
    <s v="N"/>
  </r>
  <r>
    <s v="N"/>
    <n v="6140"/>
    <n v="155"/>
    <n v="10012950292"/>
    <n v="47942"/>
    <s v="Leaf Clearance"/>
    <x v="0"/>
    <s v="LEAF"/>
    <x v="2"/>
    <n v="1"/>
    <d v="2024-10-07T00:00:00"/>
    <m/>
    <d v="2024-10-07T00:00:00"/>
    <m/>
    <n v="0"/>
    <s v="STREET RECORD CLARENCE CLOSE"/>
    <x v="73"/>
    <m/>
    <x v="8"/>
    <m/>
    <n v="13700316"/>
    <s v="N"/>
  </r>
  <r>
    <s v="N"/>
    <n v="6141"/>
    <n v="155"/>
    <n v="10012950293"/>
    <n v="47943"/>
    <s v="Leaf Clearance"/>
    <x v="0"/>
    <s v="LEAF"/>
    <x v="2"/>
    <n v="1"/>
    <d v="2024-10-07T00:00:00"/>
    <m/>
    <d v="2024-10-07T00:00:00"/>
    <m/>
    <n v="0"/>
    <s v="STREET RECORD CLARENCE ROAD"/>
    <x v="74"/>
    <m/>
    <x v="8"/>
    <m/>
    <n v="13700317"/>
    <s v="N"/>
  </r>
  <r>
    <s v="N"/>
    <n v="5970"/>
    <n v="155"/>
    <n v="10012950294"/>
    <n v="67549"/>
    <s v="Leaf Clearance"/>
    <x v="2"/>
    <s v="LEAF"/>
    <x v="7"/>
    <n v="1"/>
    <d v="2024-10-07T00:00:00"/>
    <m/>
    <d v="2024-10-07T00:00:00"/>
    <m/>
    <n v="0"/>
    <s v="STREET RECORD CLAYGATE LANE"/>
    <x v="75"/>
    <m/>
    <x v="9"/>
    <m/>
    <n v="13700320"/>
    <s v="N"/>
  </r>
  <r>
    <s v="N"/>
    <n v="5883"/>
    <n v="155"/>
    <n v="10033318398"/>
    <n v="52177"/>
    <s v="Leaf Clearance"/>
    <x v="2"/>
    <s v="LEAF"/>
    <x v="6"/>
    <n v="1"/>
    <d v="2024-10-07T00:00:00"/>
    <m/>
    <d v="2024-10-07T00:00:00"/>
    <m/>
    <n v="0"/>
    <s v="STREET RECORD CLAYGATE LODGE CLOSE"/>
    <x v="76"/>
    <m/>
    <x v="7"/>
    <m/>
    <n v="13700321"/>
    <s v="N"/>
  </r>
  <r>
    <s v="N"/>
    <n v="6246"/>
    <n v="155"/>
    <n v="10012950299"/>
    <n v="52178"/>
    <s v="Leaf Clearance"/>
    <x v="0"/>
    <s v="LEAF"/>
    <x v="0"/>
    <n v="1"/>
    <d v="2024-10-07T00:00:00"/>
    <m/>
    <d v="2024-10-07T00:00:00"/>
    <m/>
    <n v="0"/>
    <s v="STREET RECORD CLEVEDON"/>
    <x v="77"/>
    <m/>
    <x v="0"/>
    <m/>
    <n v="13700325"/>
    <s v="N"/>
  </r>
  <r>
    <s v="N"/>
    <n v="5910"/>
    <n v="155"/>
    <n v="10012950303"/>
    <n v="57542"/>
    <s v="Leaf Clearance"/>
    <x v="1"/>
    <s v="LEAF"/>
    <x v="4"/>
    <n v="1"/>
    <d v="2024-10-07T00:00:00"/>
    <m/>
    <d v="2024-10-07T00:00:00"/>
    <m/>
    <n v="0"/>
    <s v="STREET RECORD CLINTON AVENUE"/>
    <x v="78"/>
    <m/>
    <x v="4"/>
    <m/>
    <n v="13700329"/>
    <s v="N"/>
  </r>
  <r>
    <s v="N"/>
    <n v="6181"/>
    <n v="155"/>
    <n v="10012950307"/>
    <n v="67551"/>
    <s v="Leaf Clearance"/>
    <x v="0"/>
    <s v="LEAF"/>
    <x v="0"/>
    <n v="1"/>
    <d v="2024-10-07T00:00:00"/>
    <m/>
    <d v="2024-10-07T00:00:00"/>
    <m/>
    <n v="0"/>
    <s v="STREET RECORD COBBETTS HILL"/>
    <x v="79"/>
    <m/>
    <x v="0"/>
    <m/>
    <n v="13700337"/>
    <s v="N"/>
  </r>
  <r>
    <s v="N"/>
    <n v="5884"/>
    <n v="155"/>
    <n v="10033318409"/>
    <n v="49945"/>
    <s v="Leaf Clearance"/>
    <x v="2"/>
    <s v="LEAF"/>
    <x v="6"/>
    <n v="1"/>
    <d v="2024-10-07T00:00:00"/>
    <m/>
    <d v="2024-10-07T00:00:00"/>
    <m/>
    <n v="0"/>
    <s v="STREET RECORD COMMON ROAD"/>
    <x v="80"/>
    <m/>
    <x v="7"/>
    <m/>
    <n v="13700345"/>
    <s v="N"/>
  </r>
  <r>
    <s v="N"/>
    <n v="6203"/>
    <n v="155"/>
    <n v="10012950317"/>
    <n v="42262"/>
    <s v="Leaf Clearance"/>
    <x v="0"/>
    <s v="LEAF"/>
    <x v="0"/>
    <n v="1"/>
    <d v="2024-10-07T00:00:00"/>
    <m/>
    <d v="2024-10-07T00:00:00"/>
    <m/>
    <n v="0"/>
    <s v="STREET RECORD CONIFERS"/>
    <x v="81"/>
    <m/>
    <x v="0"/>
    <m/>
    <n v="13700348"/>
    <s v="N"/>
  </r>
  <r>
    <s v="N"/>
    <n v="5885"/>
    <n v="155"/>
    <n v="10012950326"/>
    <n v="67554"/>
    <s v="Leaf Clearance"/>
    <x v="1"/>
    <s v="LEAF"/>
    <x v="1"/>
    <n v="1"/>
    <d v="2024-10-07T00:00:00"/>
    <m/>
    <d v="2024-10-07T00:00:00"/>
    <m/>
    <n v="0"/>
    <s v="STREET RECORD COPSEM LANE"/>
    <x v="82"/>
    <m/>
    <x v="1"/>
    <m/>
    <n v="13700356"/>
    <s v="N"/>
  </r>
  <r>
    <s v="N"/>
    <n v="6083"/>
    <n v="155"/>
    <n v="10033317654"/>
    <n v="58062"/>
    <s v="Leaf Clearance"/>
    <x v="1"/>
    <s v="LEAF"/>
    <x v="4"/>
    <n v="1"/>
    <d v="2024-10-07T00:00:00"/>
    <m/>
    <d v="2024-10-07T00:00:00"/>
    <m/>
    <n v="0"/>
    <s v="STREET RECORD COPSEM LANE"/>
    <x v="82"/>
    <m/>
    <x v="10"/>
    <m/>
    <n v="13700357"/>
    <s v="N"/>
  </r>
  <r>
    <s v="N"/>
    <n v="5886"/>
    <n v="155"/>
    <n v="10033318412"/>
    <n v="57547"/>
    <s v="Leaf Clearance"/>
    <x v="2"/>
    <s v="LEAF"/>
    <x v="6"/>
    <n v="1"/>
    <d v="2024-10-07T00:00:00"/>
    <m/>
    <d v="2024-10-07T00:00:00"/>
    <m/>
    <n v="0"/>
    <s v="STREET RECORD CORNWALL AVENUE"/>
    <x v="83"/>
    <m/>
    <x v="7"/>
    <m/>
    <n v="13700361"/>
    <s v="N"/>
  </r>
  <r>
    <s v="N"/>
    <n v="6142"/>
    <n v="155"/>
    <n v="10012950334"/>
    <n v="53431"/>
    <s v="Leaf Clearance"/>
    <x v="0"/>
    <s v="LEAF"/>
    <x v="2"/>
    <n v="1"/>
    <d v="2024-10-07T00:00:00"/>
    <m/>
    <d v="2024-10-07T00:00:00"/>
    <m/>
    <n v="0"/>
    <s v="STREET RECORD COTTIMORE LANE"/>
    <x v="84"/>
    <m/>
    <x v="2"/>
    <m/>
    <n v="13700364"/>
    <s v="N"/>
  </r>
  <r>
    <s v="N"/>
    <n v="6028"/>
    <n v="155"/>
    <n v="10012950338"/>
    <n v="57614"/>
    <s v="Leaf Clearance"/>
    <x v="1"/>
    <s v="LEAF"/>
    <x v="5"/>
    <n v="1"/>
    <d v="2024-10-07T00:00:00"/>
    <m/>
    <d v="2024-10-07T00:00:00"/>
    <m/>
    <n v="0"/>
    <s v="STREET RECORD COURTLEAS"/>
    <x v="85"/>
    <m/>
    <x v="5"/>
    <m/>
    <n v="13700368"/>
    <s v="N"/>
  </r>
  <r>
    <s v="N"/>
    <n v="5887"/>
    <n v="155"/>
    <n v="10033318413"/>
    <n v="48258"/>
    <s v="Leaf Clearance"/>
    <x v="2"/>
    <s v="LEAF"/>
    <x v="6"/>
    <n v="1"/>
    <d v="2024-10-07T00:00:00"/>
    <m/>
    <d v="2024-10-07T00:00:00"/>
    <m/>
    <n v="0"/>
    <s v="STREET RECORD COVERTS ROAD"/>
    <x v="86"/>
    <m/>
    <x v="7"/>
    <m/>
    <n v="13700370"/>
    <s v="N"/>
  </r>
  <r>
    <s v="N"/>
    <n v="6103"/>
    <n v="155"/>
    <n v="10012950343"/>
    <n v="58133"/>
    <s v="Leaf Clearance"/>
    <x v="1"/>
    <s v="LEAF"/>
    <x v="1"/>
    <n v="1"/>
    <d v="2024-10-07T00:00:00"/>
    <m/>
    <d v="2024-10-07T00:00:00"/>
    <m/>
    <n v="0"/>
    <s v="STREET RECORD CRANBROOK DRIVE"/>
    <x v="87"/>
    <m/>
    <x v="1"/>
    <m/>
    <n v="13700372"/>
    <s v="N"/>
  </r>
  <r>
    <s v="N"/>
    <n v="6104"/>
    <n v="155"/>
    <n v="10012950345"/>
    <n v="48260"/>
    <s v="Leaf Clearance"/>
    <x v="1"/>
    <s v="LEAF"/>
    <x v="1"/>
    <n v="1"/>
    <d v="2024-10-07T00:00:00"/>
    <m/>
    <d v="2024-10-07T00:00:00"/>
    <m/>
    <n v="0"/>
    <s v="STREET RECORD CRANLEIGH ROAD"/>
    <x v="88"/>
    <m/>
    <x v="1"/>
    <m/>
    <n v="13700374"/>
    <s v="N"/>
  </r>
  <r>
    <s v="N"/>
    <n v="6204"/>
    <n v="155"/>
    <n v="10012950350"/>
    <n v="57616"/>
    <s v="Leaf Clearance"/>
    <x v="0"/>
    <s v="LEAF"/>
    <x v="0"/>
    <n v="1"/>
    <d v="2024-10-07T00:00:00"/>
    <m/>
    <d v="2024-10-07T00:00:00"/>
    <m/>
    <n v="0"/>
    <s v="STREET RECORD CRICKET WAY"/>
    <x v="89"/>
    <m/>
    <x v="0"/>
    <m/>
    <n v="13700380"/>
    <s v="N"/>
  </r>
  <r>
    <s v="N"/>
    <n v="6143"/>
    <n v="155"/>
    <n v="10012950358"/>
    <n v="42269"/>
    <s v="Leaf Clearance"/>
    <x v="0"/>
    <s v="LEAF"/>
    <x v="2"/>
    <n v="1"/>
    <d v="2024-10-07T00:00:00"/>
    <m/>
    <d v="2024-10-07T00:00:00"/>
    <m/>
    <n v="0"/>
    <s v="STREET RECORD CRUTCHFIELD LANE"/>
    <x v="90"/>
    <m/>
    <x v="2"/>
    <m/>
    <n v="13700389"/>
    <s v="N"/>
  </r>
  <r>
    <s v="N"/>
    <n v="5971"/>
    <n v="155"/>
    <n v="10012950360"/>
    <n v="48261"/>
    <s v="Leaf Clearance"/>
    <x v="2"/>
    <s v="LEAF"/>
    <x v="7"/>
    <n v="1"/>
    <d v="2024-10-07T00:00:00"/>
    <m/>
    <d v="2024-10-07T00:00:00"/>
    <m/>
    <n v="0"/>
    <s v="STREET RECORD CUMBRAE GARDENS"/>
    <x v="91"/>
    <m/>
    <x v="11"/>
    <m/>
    <n v="13700392"/>
    <s v="N"/>
  </r>
  <r>
    <s v="N"/>
    <n v="6182"/>
    <n v="155"/>
    <n v="10012950362"/>
    <n v="48262"/>
    <s v="Leaf Clearance"/>
    <x v="0"/>
    <s v="LEAF"/>
    <x v="0"/>
    <n v="1"/>
    <d v="2024-10-07T00:00:00"/>
    <m/>
    <d v="2024-10-07T00:00:00"/>
    <m/>
    <n v="0"/>
    <s v="STREET RECORD CURZON ROAD"/>
    <x v="92"/>
    <m/>
    <x v="0"/>
    <m/>
    <n v="13700394"/>
    <s v="N"/>
  </r>
  <r>
    <s v="N"/>
    <n v="6029"/>
    <n v="155"/>
    <n v="10033318418"/>
    <n v="49951"/>
    <s v="Leaf Clearance"/>
    <x v="1"/>
    <s v="LEAF"/>
    <x v="1"/>
    <n v="1"/>
    <d v="2024-10-07T00:00:00"/>
    <m/>
    <d v="2024-10-07T00:00:00"/>
    <m/>
    <n v="0"/>
    <s v="STREET RECORD D'ABERNON DRIVE"/>
    <x v="93"/>
    <m/>
    <x v="6"/>
    <m/>
    <n v="13700396"/>
    <s v="N"/>
  </r>
  <r>
    <s v="N"/>
    <n v="6220"/>
    <n v="155"/>
    <n v="10012950371"/>
    <n v="67558"/>
    <s v="Leaf Clearance"/>
    <x v="0"/>
    <s v="LEAF"/>
    <x v="0"/>
    <n v="1"/>
    <d v="2024-10-07T00:00:00"/>
    <m/>
    <d v="2024-10-07T00:00:00"/>
    <m/>
    <n v="0"/>
    <s v="STREET RECORD DANESWOOD CLOSE"/>
    <x v="94"/>
    <m/>
    <x v="0"/>
    <m/>
    <n v="13700403"/>
    <s v="N"/>
  </r>
  <r>
    <s v="N"/>
    <n v="5972"/>
    <n v="155"/>
    <n v="10012950379"/>
    <n v="57620"/>
    <s v="Leaf Clearance"/>
    <x v="2"/>
    <s v="LEAF"/>
    <x v="7"/>
    <n v="1"/>
    <d v="2024-10-07T00:00:00"/>
    <m/>
    <d v="2024-10-07T00:00:00"/>
    <m/>
    <n v="0"/>
    <s v="STREET RECORD DENLEIGH GARDENS"/>
    <x v="95"/>
    <m/>
    <x v="9"/>
    <m/>
    <n v="13700412"/>
    <s v="N"/>
  </r>
  <r>
    <s v="N"/>
    <n v="5888"/>
    <n v="155"/>
    <n v="10033318426"/>
    <n v="53440"/>
    <s v="Leaf Clearance"/>
    <x v="2"/>
    <s v="LEAF"/>
    <x v="6"/>
    <n v="1"/>
    <d v="2024-10-07T00:00:00"/>
    <m/>
    <d v="2024-10-07T00:00:00"/>
    <m/>
    <n v="0"/>
    <s v="STREET RECORD DERWENT CLOSE"/>
    <x v="96"/>
    <m/>
    <x v="7"/>
    <m/>
    <n v="13700416"/>
    <s v="N"/>
  </r>
  <r>
    <s v="N"/>
    <n v="5973"/>
    <n v="155"/>
    <n v="10012950386"/>
    <n v="58140"/>
    <s v="Leaf Clearance"/>
    <x v="2"/>
    <s v="LEAF"/>
    <x v="7"/>
    <n v="1"/>
    <d v="2024-10-07T00:00:00"/>
    <m/>
    <d v="2024-10-07T00:00:00"/>
    <m/>
    <n v="0"/>
    <s v="STREET RECORD DEVONSHIRE DRIVE"/>
    <x v="97"/>
    <m/>
    <x v="11"/>
    <m/>
    <n v="13700419"/>
    <s v="N"/>
  </r>
  <r>
    <s v="N"/>
    <n v="5974"/>
    <n v="155"/>
    <n v="10012950391"/>
    <n v="67560"/>
    <s v="Leaf Clearance"/>
    <x v="2"/>
    <s v="LEAF"/>
    <x v="7"/>
    <n v="1"/>
    <d v="2024-10-07T00:00:00"/>
    <m/>
    <d v="2024-10-07T00:00:00"/>
    <m/>
    <n v="0"/>
    <s v="STREET RECORD DITTON HILL ROAD"/>
    <x v="98"/>
    <m/>
    <x v="11"/>
    <m/>
    <n v="13700424"/>
    <s v="N"/>
  </r>
  <r>
    <s v="N"/>
    <n v="6105"/>
    <n v="155"/>
    <n v="10012950397"/>
    <n v="49991"/>
    <s v="Leaf Clearance"/>
    <x v="1"/>
    <s v="LEAF"/>
    <x v="1"/>
    <n v="1"/>
    <d v="2024-10-07T00:00:00"/>
    <m/>
    <d v="2024-10-07T00:00:00"/>
    <m/>
    <n v="0"/>
    <s v="STREET RECORD DOUGLAS ROAD"/>
    <x v="99"/>
    <m/>
    <x v="1"/>
    <m/>
    <n v="13700431"/>
    <s v="N"/>
  </r>
  <r>
    <s v="N"/>
    <n v="5911"/>
    <n v="155"/>
    <n v="10012950400"/>
    <n v="58143"/>
    <s v="Leaf Clearance"/>
    <x v="2"/>
    <s v="LEAF"/>
    <x v="3"/>
    <n v="1"/>
    <d v="2024-10-07T00:00:00"/>
    <m/>
    <d v="2024-10-07T00:00:00"/>
    <m/>
    <n v="0"/>
    <s v="STREET RECORD DOWN STREET"/>
    <x v="100"/>
    <m/>
    <x v="3"/>
    <m/>
    <n v="13700434"/>
    <s v="N"/>
  </r>
  <r>
    <s v="N"/>
    <n v="6205"/>
    <n v="155"/>
    <n v="10012950410"/>
    <n v="67563"/>
    <s v="Leaf Clearance"/>
    <x v="0"/>
    <s v="LEAF"/>
    <x v="0"/>
    <n v="1"/>
    <d v="2024-10-07T00:00:00"/>
    <m/>
    <d v="2024-10-07T00:00:00"/>
    <m/>
    <n v="0"/>
    <s v="STREET RECORD DRYNHAM PARK"/>
    <x v="101"/>
    <m/>
    <x v="0"/>
    <m/>
    <n v="13700444"/>
    <s v="N"/>
  </r>
  <r>
    <s v="N"/>
    <n v="5912"/>
    <n v="155"/>
    <n v="10012950413"/>
    <n v="42277"/>
    <s v="Leaf Clearance"/>
    <x v="2"/>
    <s v="LEAF"/>
    <x v="3"/>
    <n v="1"/>
    <d v="2024-10-07T00:00:00"/>
    <m/>
    <d v="2024-10-07T00:00:00"/>
    <m/>
    <n v="0"/>
    <s v="STREET RECORD DUNDAS GARDENS"/>
    <x v="102"/>
    <m/>
    <x v="3"/>
    <m/>
    <n v="13700448"/>
    <s v="N"/>
  </r>
  <r>
    <s v="N"/>
    <n v="5913"/>
    <n v="155"/>
    <n v="10012950416"/>
    <n v="53443"/>
    <s v="Leaf Clearance"/>
    <x v="2"/>
    <s v="LEAF"/>
    <x v="3"/>
    <n v="1"/>
    <d v="2024-10-07T00:00:00"/>
    <m/>
    <d v="2024-10-07T00:00:00"/>
    <m/>
    <n v="0"/>
    <s v="STREET RECORD DUNSTALL WAY"/>
    <x v="103"/>
    <m/>
    <x v="3"/>
    <m/>
    <n v="13700451"/>
    <s v="N"/>
  </r>
  <r>
    <s v="N"/>
    <n v="6030"/>
    <n v="155"/>
    <n v="10012950418"/>
    <n v="58147"/>
    <s v="Leaf Clearance"/>
    <x v="1"/>
    <s v="LEAF"/>
    <x v="5"/>
    <n v="1"/>
    <d v="2024-10-07T00:00:00"/>
    <m/>
    <d v="2024-10-07T00:00:00"/>
    <m/>
    <n v="0"/>
    <s v="STREET RECORD EARLESWOOD"/>
    <x v="104"/>
    <m/>
    <x v="5"/>
    <m/>
    <n v="13700453"/>
    <s v="N"/>
  </r>
  <r>
    <s v="N"/>
    <n v="5914"/>
    <n v="155"/>
    <n v="10012950421"/>
    <n v="49994"/>
    <s v="Leaf Clearance"/>
    <x v="2"/>
    <s v="LEAF"/>
    <x v="3"/>
    <n v="1"/>
    <d v="2024-10-07T00:00:00"/>
    <m/>
    <d v="2024-10-07T00:00:00"/>
    <m/>
    <n v="0"/>
    <s v="STREET RECORD EASTCOTE AVENUE"/>
    <x v="105"/>
    <m/>
    <x v="3"/>
    <m/>
    <n v="13700456"/>
    <s v="N"/>
  </r>
  <r>
    <s v="N"/>
    <n v="6144"/>
    <n v="155"/>
    <n v="10012950423"/>
    <n v="48271"/>
    <s v="Leaf Clearance"/>
    <x v="0"/>
    <s v="LEAF"/>
    <x v="2"/>
    <n v="1"/>
    <d v="2024-10-07T00:00:00"/>
    <m/>
    <d v="2024-10-07T00:00:00"/>
    <m/>
    <n v="0"/>
    <s v="STREET RECORD EASTWICK ROAD"/>
    <x v="106"/>
    <m/>
    <x v="8"/>
    <m/>
    <n v="13700458"/>
    <s v="N"/>
  </r>
  <r>
    <s v="N"/>
    <n v="6183"/>
    <n v="155"/>
    <n v="10012950426"/>
    <n v="49996"/>
    <s v="Leaf Clearance"/>
    <x v="0"/>
    <s v="LEAF"/>
    <x v="0"/>
    <n v="1"/>
    <d v="2024-10-07T00:00:00"/>
    <m/>
    <d v="2024-10-07T00:00:00"/>
    <m/>
    <n v="0"/>
    <s v="STREET RECORD EDGE CLOSE"/>
    <x v="107"/>
    <m/>
    <x v="0"/>
    <m/>
    <n v="13700461"/>
    <s v="N"/>
  </r>
  <r>
    <s v="N"/>
    <n v="5975"/>
    <n v="155"/>
    <n v="10012950427"/>
    <n v="67566"/>
    <s v="Leaf Clearance"/>
    <x v="2"/>
    <s v="LEAF"/>
    <x v="7"/>
    <n v="1"/>
    <d v="2024-10-07T00:00:00"/>
    <m/>
    <d v="2024-10-07T00:00:00"/>
    <m/>
    <n v="0"/>
    <s v="STREET RECORD EFFINGHAM ROAD"/>
    <x v="108"/>
    <m/>
    <x v="11"/>
    <m/>
    <n v="13700464"/>
    <s v="N"/>
  </r>
  <r>
    <s v="N"/>
    <n v="6247"/>
    <n v="155"/>
    <n v="10012950429"/>
    <n v="42279"/>
    <s v="Leaf Clearance"/>
    <x v="0"/>
    <s v="LEAF"/>
    <x v="0"/>
    <n v="1"/>
    <d v="2024-10-07T00:00:00"/>
    <m/>
    <d v="2024-10-07T00:00:00"/>
    <m/>
    <n v="0"/>
    <s v="STREET RECORD EGERTON ROAD"/>
    <x v="109"/>
    <m/>
    <x v="0"/>
    <m/>
    <n v="13700466"/>
    <s v="N"/>
  </r>
  <r>
    <s v="N"/>
    <n v="6221"/>
    <n v="155"/>
    <n v="10012950431"/>
    <n v="67568"/>
    <s v="Leaf Clearance"/>
    <x v="0"/>
    <s v="LEAF"/>
    <x v="0"/>
    <n v="1"/>
    <d v="2024-10-07T00:00:00"/>
    <m/>
    <d v="2024-10-07T00:00:00"/>
    <m/>
    <n v="0"/>
    <s v="STREET RECORD ELGIN ROAD"/>
    <x v="110"/>
    <m/>
    <x v="0"/>
    <m/>
    <n v="13700469"/>
    <s v="N"/>
  </r>
  <r>
    <s v="N"/>
    <n v="6248"/>
    <n v="155"/>
    <n v="10012950434"/>
    <n v="67569"/>
    <s v="Leaf Clearance"/>
    <x v="0"/>
    <s v="LEAF"/>
    <x v="0"/>
    <n v="1"/>
    <d v="2024-10-07T00:00:00"/>
    <m/>
    <d v="2024-10-07T00:00:00"/>
    <m/>
    <n v="0"/>
    <s v="STREET RECORD ELLESMERE ROAD"/>
    <x v="111"/>
    <m/>
    <x v="0"/>
    <m/>
    <n v="13700471"/>
    <s v="N"/>
  </r>
  <r>
    <s v="N"/>
    <n v="6031"/>
    <n v="155"/>
    <n v="10012950436"/>
    <n v="57629"/>
    <s v="Leaf Clearance"/>
    <x v="1"/>
    <s v="LEAF"/>
    <x v="5"/>
    <n v="1"/>
    <d v="2024-10-07T00:00:00"/>
    <m/>
    <d v="2024-10-07T00:00:00"/>
    <m/>
    <n v="0"/>
    <s v="STREET RECORD ELM GROVE ROAD"/>
    <x v="112"/>
    <m/>
    <x v="5"/>
    <m/>
    <n v="13700474"/>
    <s v="N"/>
  </r>
  <r>
    <s v="N"/>
    <n v="6106"/>
    <n v="155"/>
    <n v="10012950438"/>
    <n v="58148"/>
    <s v="Leaf Clearance"/>
    <x v="1"/>
    <s v="LEAF"/>
    <x v="1"/>
    <n v="1"/>
    <d v="2024-10-07T00:00:00"/>
    <m/>
    <d v="2024-10-07T00:00:00"/>
    <m/>
    <n v="0"/>
    <s v="STREET RECORD ELM TREE AVENUE"/>
    <x v="113"/>
    <m/>
    <x v="1"/>
    <m/>
    <n v="13700477"/>
    <s v="N"/>
  </r>
  <r>
    <s v="N"/>
    <n v="5976"/>
    <n v="155"/>
    <n v="10012950440"/>
    <n v="48272"/>
    <s v="Leaf Clearance"/>
    <x v="2"/>
    <s v="LEAF"/>
    <x v="7"/>
    <n v="1"/>
    <d v="2024-10-07T00:00:00"/>
    <m/>
    <d v="2024-10-07T00:00:00"/>
    <m/>
    <n v="0"/>
    <s v="STREET RECORD ELSWORTHY"/>
    <x v="114"/>
    <m/>
    <x v="9"/>
    <m/>
    <n v="13700478"/>
    <s v="N"/>
  </r>
  <r>
    <s v="N"/>
    <n v="6107"/>
    <n v="155"/>
    <n v="10012950443"/>
    <n v="57630"/>
    <s v="Leaf Clearance"/>
    <x v="1"/>
    <s v="LEAF"/>
    <x v="4"/>
    <n v="1"/>
    <d v="2024-10-07T00:00:00"/>
    <m/>
    <d v="2024-10-07T00:00:00"/>
    <m/>
    <n v="0"/>
    <s v="STREET RECORD EMBER FARM WAY"/>
    <x v="115"/>
    <m/>
    <x v="4"/>
    <m/>
    <n v="13700481"/>
    <s v="N"/>
  </r>
  <r>
    <s v="N"/>
    <n v="6108"/>
    <n v="155"/>
    <n v="10012950444"/>
    <n v="67570"/>
    <s v="Leaf Clearance"/>
    <x v="2"/>
    <s v="LEAF"/>
    <x v="7"/>
    <n v="1"/>
    <d v="2024-10-07T00:00:00"/>
    <m/>
    <d v="2024-10-07T00:00:00"/>
    <m/>
    <n v="0"/>
    <s v="STREET RECORD EMBER GARDENS"/>
    <x v="116"/>
    <m/>
    <x v="9"/>
    <m/>
    <n v="13700483"/>
    <s v="N"/>
  </r>
  <r>
    <s v="N"/>
    <n v="6109"/>
    <n v="155"/>
    <n v="10012950445"/>
    <n v="50000"/>
    <s v="Leaf Clearance"/>
    <x v="1"/>
    <s v="LEAF"/>
    <x v="1"/>
    <n v="1"/>
    <d v="2024-10-07T00:00:00"/>
    <m/>
    <d v="2024-10-07T00:00:00"/>
    <m/>
    <n v="0"/>
    <s v="STREET RECORD EMBER LANE"/>
    <x v="117"/>
    <m/>
    <x v="1"/>
    <m/>
    <n v="13700485"/>
    <s v="N"/>
  </r>
  <r>
    <s v="N"/>
    <n v="5977"/>
    <n v="155"/>
    <n v="10012950447"/>
    <n v="42347"/>
    <s v="Leaf Clearance"/>
    <x v="2"/>
    <s v="LEAF"/>
    <x v="7"/>
    <n v="1"/>
    <d v="2024-10-07T00:00:00"/>
    <m/>
    <d v="2024-10-07T00:00:00"/>
    <m/>
    <n v="0"/>
    <s v="STREET RECORD EMBERCOURT ROAD"/>
    <x v="118"/>
    <m/>
    <x v="9"/>
    <m/>
    <n v="13700488"/>
    <s v="N"/>
  </r>
  <r>
    <s v="N"/>
    <n v="5978"/>
    <n v="155"/>
    <n v="10012950450"/>
    <n v="48274"/>
    <s v="Leaf Clearance"/>
    <x v="2"/>
    <s v="LEAF"/>
    <x v="7"/>
    <n v="1"/>
    <d v="2024-10-07T00:00:00"/>
    <m/>
    <d v="2024-10-07T00:00:00"/>
    <m/>
    <n v="0"/>
    <s v="STREET RECORD ENNISMORE GARDENS"/>
    <x v="119"/>
    <m/>
    <x v="9"/>
    <m/>
    <n v="13700491"/>
    <s v="N"/>
  </r>
  <r>
    <s v="N"/>
    <n v="6145"/>
    <n v="155"/>
    <n v="10012950453"/>
    <n v="52201"/>
    <s v="Leaf Clearance"/>
    <x v="0"/>
    <s v="LEAF"/>
    <x v="2"/>
    <n v="1"/>
    <d v="2024-10-07T00:00:00"/>
    <m/>
    <d v="2024-10-07T00:00:00"/>
    <m/>
    <n v="0"/>
    <s v="STREET RECORD ESHER AVENUE"/>
    <x v="120"/>
    <m/>
    <x v="2"/>
    <m/>
    <n v="13700494"/>
    <s v="N"/>
  </r>
  <r>
    <s v="N"/>
    <n v="6084"/>
    <n v="155"/>
    <n v="10033318444"/>
    <n v="53446"/>
    <s v="Leaf Clearance"/>
    <x v="1"/>
    <s v="LEAF"/>
    <x v="1"/>
    <n v="1"/>
    <d v="2024-10-07T00:00:00"/>
    <m/>
    <d v="2024-10-07T00:00:00"/>
    <m/>
    <n v="0"/>
    <s v="STREET RECORD EVELYN WAY"/>
    <x v="121"/>
    <m/>
    <x v="6"/>
    <m/>
    <n v="13700508"/>
    <s v="N"/>
  </r>
  <r>
    <s v="N"/>
    <n v="5979"/>
    <n v="155"/>
    <n v="10033318445"/>
    <n v="67572"/>
    <s v="Leaf Clearance"/>
    <x v="2"/>
    <s v="LEAF"/>
    <x v="7"/>
    <n v="1"/>
    <d v="2024-10-07T00:00:00"/>
    <m/>
    <d v="2024-10-07T00:00:00"/>
    <m/>
    <n v="0"/>
    <s v="STREET RECORD EWELL ROAD"/>
    <x v="122"/>
    <m/>
    <x v="11"/>
    <m/>
    <n v="13700509"/>
    <s v="N"/>
  </r>
  <r>
    <s v="N"/>
    <n v="6032"/>
    <n v="155"/>
    <n v="10012950464"/>
    <n v="42350"/>
    <s v="Leaf Clearance"/>
    <x v="1"/>
    <s v="LEAF"/>
    <x v="5"/>
    <n v="1"/>
    <d v="2024-10-07T00:00:00"/>
    <m/>
    <d v="2024-10-07T00:00:00"/>
    <m/>
    <n v="0"/>
    <s v="STREET RECORD FAIRACRES"/>
    <x v="123"/>
    <m/>
    <x v="5"/>
    <m/>
    <n v="13700513"/>
    <s v="N"/>
  </r>
  <r>
    <s v="N"/>
    <n v="6033"/>
    <n v="155"/>
    <n v="10012950465"/>
    <n v="48279"/>
    <s v="Leaf Clearance"/>
    <x v="1"/>
    <s v="LEAF"/>
    <x v="5"/>
    <n v="1"/>
    <d v="2024-10-07T00:00:00"/>
    <m/>
    <d v="2024-10-07T00:00:00"/>
    <m/>
    <n v="0"/>
    <s v="STREET RECORD FAIRBOURNE"/>
    <x v="124"/>
    <m/>
    <x v="5"/>
    <m/>
    <n v="13700514"/>
    <s v="N"/>
  </r>
  <r>
    <s v="N"/>
    <n v="6034"/>
    <n v="155"/>
    <n v="10012950473"/>
    <n v="42352"/>
    <s v="Leaf Clearance"/>
    <x v="1"/>
    <s v="LEAF"/>
    <x v="5"/>
    <n v="1"/>
    <d v="2024-10-07T00:00:00"/>
    <m/>
    <d v="2024-10-07T00:00:00"/>
    <m/>
    <n v="0"/>
    <s v="STREET RECORD FAIRMILE LANE"/>
    <x v="125"/>
    <m/>
    <x v="5"/>
    <m/>
    <n v="13700521"/>
    <s v="N"/>
  </r>
  <r>
    <s v="N"/>
    <n v="6035"/>
    <n v="155"/>
    <n v="10012950474"/>
    <n v="57637"/>
    <s v="Leaf Clearance"/>
    <x v="1"/>
    <s v="LEAF"/>
    <x v="5"/>
    <n v="1"/>
    <d v="2024-10-07T00:00:00"/>
    <m/>
    <d v="2024-10-07T00:00:00"/>
    <m/>
    <n v="0"/>
    <s v="STREET RECORD FAIRMILE PARK COPSE"/>
    <x v="126"/>
    <m/>
    <x v="5"/>
    <m/>
    <n v="13700522"/>
    <s v="N"/>
  </r>
  <r>
    <s v="N"/>
    <n v="6036"/>
    <n v="155"/>
    <n v="10012950475"/>
    <n v="42353"/>
    <s v="Leaf Clearance"/>
    <x v="1"/>
    <s v="LEAF"/>
    <x v="5"/>
    <n v="1"/>
    <d v="2024-10-07T00:00:00"/>
    <m/>
    <d v="2024-10-07T00:00:00"/>
    <m/>
    <n v="0"/>
    <s v="STREET RECORD FAIRMILE PARK ROAD"/>
    <x v="127"/>
    <m/>
    <x v="5"/>
    <m/>
    <n v="13700523"/>
    <s v="N"/>
  </r>
  <r>
    <s v="N"/>
    <n v="6085"/>
    <n v="155"/>
    <n v="10033318451"/>
    <n v="42354"/>
    <s v="Leaf Clearance"/>
    <x v="1"/>
    <s v="LEAF"/>
    <x v="4"/>
    <n v="1"/>
    <d v="2024-10-07T00:00:00"/>
    <m/>
    <d v="2024-10-07T00:00:00"/>
    <m/>
    <n v="0"/>
    <s v="STREET RECORD FAIROAK LANE"/>
    <x v="128"/>
    <m/>
    <x v="10"/>
    <m/>
    <n v="13700527"/>
    <s v="N"/>
  </r>
  <r>
    <s v="N"/>
    <n v="6037"/>
    <n v="155"/>
    <n v="10012950483"/>
    <n v="42356"/>
    <s v="Leaf Clearance"/>
    <x v="1"/>
    <s v="LEAF"/>
    <x v="5"/>
    <n v="1"/>
    <d v="2024-10-07T00:00:00"/>
    <m/>
    <d v="2024-10-07T00:00:00"/>
    <m/>
    <n v="0"/>
    <s v="STREET RECORD FARM VIEW"/>
    <x v="129"/>
    <m/>
    <x v="5"/>
    <m/>
    <n v="13700535"/>
    <s v="N"/>
  </r>
  <r>
    <s v="N"/>
    <n v="6038"/>
    <n v="155"/>
    <n v="10012950496"/>
    <n v="48281"/>
    <s v="Leaf Clearance"/>
    <x v="1"/>
    <s v="LEAF"/>
    <x v="5"/>
    <n v="1"/>
    <d v="2024-10-07T00:00:00"/>
    <m/>
    <d v="2024-10-07T00:00:00"/>
    <m/>
    <n v="0"/>
    <s v="STREET RECORD FERNDOWN GARDENS"/>
    <x v="130"/>
    <m/>
    <x v="5"/>
    <m/>
    <n v="13700545"/>
    <s v="N"/>
  </r>
  <r>
    <s v="N"/>
    <n v="5915"/>
    <n v="155"/>
    <n v="10033318456"/>
    <n v="42359"/>
    <s v="Leaf Clearance"/>
    <x v="2"/>
    <s v="LEAF"/>
    <x v="3"/>
    <n v="1"/>
    <d v="2024-10-07T00:00:00"/>
    <m/>
    <d v="2024-10-07T00:00:00"/>
    <m/>
    <n v="0"/>
    <s v="STREET RECORD FERRY ROAD"/>
    <x v="131"/>
    <m/>
    <x v="3"/>
    <m/>
    <n v="13700549"/>
    <s v="N"/>
  </r>
  <r>
    <s v="N"/>
    <n v="6222"/>
    <n v="155"/>
    <n v="10012950503"/>
    <n v="42360"/>
    <s v="Leaf Clearance"/>
    <x v="0"/>
    <s v="LEAF"/>
    <x v="0"/>
    <n v="1"/>
    <d v="2024-10-07T00:00:00"/>
    <m/>
    <d v="2024-10-07T00:00:00"/>
    <m/>
    <n v="0"/>
    <s v="STREET RECORD FINNART CLOSE"/>
    <x v="132"/>
    <m/>
    <x v="0"/>
    <m/>
    <n v="13700552"/>
    <s v="N"/>
  </r>
  <r>
    <s v="N"/>
    <n v="6249"/>
    <n v="155"/>
    <n v="10012950508"/>
    <n v="48283"/>
    <s v="Leaf Clearance"/>
    <x v="0"/>
    <s v="LEAF"/>
    <x v="0"/>
    <n v="1"/>
    <d v="2024-10-07T00:00:00"/>
    <m/>
    <d v="2024-10-07T00:00:00"/>
    <m/>
    <n v="0"/>
    <s v="STREET RECORD FIRLANDS"/>
    <x v="133"/>
    <m/>
    <x v="0"/>
    <m/>
    <n v="13700557"/>
    <s v="N"/>
  </r>
  <r>
    <s v="N"/>
    <n v="5916"/>
    <n v="155"/>
    <n v="10012950511"/>
    <n v="58155"/>
    <s v="Leaf Clearance"/>
    <x v="2"/>
    <s v="LEAF"/>
    <x v="3"/>
    <n v="1"/>
    <d v="2024-10-07T00:00:00"/>
    <m/>
    <d v="2024-10-07T00:00:00"/>
    <m/>
    <n v="0"/>
    <s v="STREET RECORD FIRST AVENUE"/>
    <x v="134"/>
    <m/>
    <x v="3"/>
    <m/>
    <n v="13700560"/>
    <s v="N"/>
  </r>
  <r>
    <s v="N"/>
    <n v="6146"/>
    <n v="155"/>
    <n v="10012950513"/>
    <n v="53451"/>
    <s v="Leaf Clearance"/>
    <x v="0"/>
    <s v="LEAF"/>
    <x v="2"/>
    <n v="1"/>
    <d v="2024-10-07T00:00:00"/>
    <m/>
    <d v="2024-10-07T00:00:00"/>
    <m/>
    <n v="0"/>
    <s v="STREET RECORD FISHER CLOSE"/>
    <x v="135"/>
    <m/>
    <x v="8"/>
    <m/>
    <n v="13700562"/>
    <s v="N"/>
  </r>
  <r>
    <s v="N"/>
    <n v="5889"/>
    <n v="155"/>
    <n v="10033318458"/>
    <n v="52206"/>
    <s v="Leaf Clearance"/>
    <x v="2"/>
    <s v="LEAF"/>
    <x v="6"/>
    <n v="1"/>
    <d v="2024-10-07T00:00:00"/>
    <m/>
    <d v="2024-10-07T00:00:00"/>
    <m/>
    <n v="0"/>
    <s v="STREET RECORD FISHERSDENE"/>
    <x v="136"/>
    <m/>
    <x v="7"/>
    <m/>
    <n v="13700563"/>
    <s v="N"/>
  </r>
  <r>
    <s v="N"/>
    <n v="5980"/>
    <n v="155"/>
    <n v="10012950517"/>
    <n v="48285"/>
    <s v="Leaf Clearance"/>
    <x v="2"/>
    <s v="LEAF"/>
    <x v="7"/>
    <n v="1"/>
    <d v="2024-10-07T00:00:00"/>
    <m/>
    <d v="2024-10-07T00:00:00"/>
    <m/>
    <n v="0"/>
    <s v="STREET RECORD FLEECE ROAD"/>
    <x v="137"/>
    <m/>
    <x v="11"/>
    <m/>
    <n v="13700566"/>
    <s v="N"/>
  </r>
  <r>
    <s v="N"/>
    <n v="5917"/>
    <n v="155"/>
    <n v="10012950518"/>
    <n v="52209"/>
    <s v="Leaf Clearance"/>
    <x v="2"/>
    <s v="LEAF"/>
    <x v="3"/>
    <n v="1"/>
    <d v="2024-10-07T00:00:00"/>
    <m/>
    <d v="2024-10-07T00:00:00"/>
    <m/>
    <n v="0"/>
    <s v="STREET RECORD FLEET CLOSE"/>
    <x v="138"/>
    <m/>
    <x v="3"/>
    <m/>
    <n v="13700567"/>
    <s v="N"/>
  </r>
  <r>
    <s v="N"/>
    <n v="5918"/>
    <n v="155"/>
    <n v="10012950519"/>
    <n v="67575"/>
    <s v="Leaf Clearance"/>
    <x v="2"/>
    <s v="LEAF"/>
    <x v="3"/>
    <n v="1"/>
    <d v="2024-10-07T00:00:00"/>
    <m/>
    <d v="2024-10-07T00:00:00"/>
    <m/>
    <n v="0"/>
    <s v="STREET RECORD FLEETSIDE"/>
    <x v="139"/>
    <m/>
    <x v="3"/>
    <m/>
    <n v="13700568"/>
    <s v="N"/>
  </r>
  <r>
    <s v="N"/>
    <n v="5890"/>
    <n v="155"/>
    <n v="10033318741"/>
    <n v="57646"/>
    <s v="Leaf Clearance"/>
    <x v="2"/>
    <s v="LEAF"/>
    <x v="6"/>
    <n v="1"/>
    <d v="2024-10-07T00:00:00"/>
    <m/>
    <d v="2024-10-07T00:00:00"/>
    <m/>
    <n v="0"/>
    <s v="STREET RECORD FOLEY ROAD"/>
    <x v="140"/>
    <m/>
    <x v="7"/>
    <m/>
    <n v="13700572"/>
    <s v="N"/>
  </r>
  <r>
    <s v="N"/>
    <n v="5891"/>
    <n v="155"/>
    <n v="10033318461"/>
    <n v="58239"/>
    <s v="Leaf Clearance"/>
    <x v="2"/>
    <s v="LEAF"/>
    <x v="6"/>
    <n v="1"/>
    <d v="2024-10-07T00:00:00"/>
    <m/>
    <d v="2024-10-07T00:00:00"/>
    <m/>
    <n v="0"/>
    <s v="STREET RECORD FORGE DRIVE"/>
    <x v="141"/>
    <m/>
    <x v="7"/>
    <m/>
    <n v="13700573"/>
    <s v="N"/>
  </r>
  <r>
    <s v="N"/>
    <n v="6184"/>
    <n v="155"/>
    <n v="10012950526"/>
    <n v="52218"/>
    <s v="Leaf Clearance"/>
    <x v="0"/>
    <s v="LEAF"/>
    <x v="0"/>
    <n v="1"/>
    <d v="2024-10-07T00:00:00"/>
    <m/>
    <d v="2024-10-07T00:00:00"/>
    <m/>
    <n v="0"/>
    <s v="STREET RECORD FORTESCUE ROAD"/>
    <x v="142"/>
    <m/>
    <x v="0"/>
    <m/>
    <n v="13700574"/>
    <s v="N"/>
  </r>
  <r>
    <s v="N"/>
    <n v="6039"/>
    <n v="155"/>
    <n v="10012950527"/>
    <n v="67589"/>
    <s v="Leaf Clearance"/>
    <x v="1"/>
    <s v="LEAF"/>
    <x v="5"/>
    <n v="1"/>
    <d v="2024-10-07T00:00:00"/>
    <m/>
    <d v="2024-10-07T00:00:00"/>
    <m/>
    <n v="0"/>
    <s v="STREET RECORD FOUR ACRES"/>
    <x v="143"/>
    <m/>
    <x v="5"/>
    <m/>
    <n v="13700576"/>
    <s v="N"/>
  </r>
  <r>
    <s v="N"/>
    <n v="6040"/>
    <n v="155"/>
    <n v="10012950528"/>
    <n v="53692"/>
    <s v="Leaf Clearance"/>
    <x v="1"/>
    <s v="LEAF"/>
    <x v="5"/>
    <n v="1"/>
    <d v="2024-10-07T00:00:00"/>
    <m/>
    <d v="2024-10-07T00:00:00"/>
    <m/>
    <n v="0"/>
    <s v="STREET RECORD FOUR WENTS"/>
    <x v="144"/>
    <m/>
    <x v="5"/>
    <m/>
    <n v="13700577"/>
    <s v="N"/>
  </r>
  <r>
    <s v="N"/>
    <n v="5892"/>
    <n v="155"/>
    <n v="10033318463"/>
    <n v="42368"/>
    <s v="Leaf Clearance"/>
    <x v="2"/>
    <s v="LEAF"/>
    <x v="6"/>
    <n v="1"/>
    <d v="2024-10-07T00:00:00"/>
    <m/>
    <d v="2024-10-07T00:00:00"/>
    <m/>
    <n v="0"/>
    <s v="STREET RECORD FOXWARREN"/>
    <x v="145"/>
    <m/>
    <x v="7"/>
    <m/>
    <n v="13700581"/>
    <s v="N"/>
  </r>
  <r>
    <s v="N"/>
    <n v="6041"/>
    <n v="155"/>
    <n v="10012950534"/>
    <n v="42369"/>
    <s v="Leaf Clearance"/>
    <x v="1"/>
    <s v="LEAF"/>
    <x v="5"/>
    <n v="1"/>
    <d v="2024-10-07T00:00:00"/>
    <m/>
    <d v="2024-10-07T00:00:00"/>
    <m/>
    <n v="0"/>
    <s v="STREET RECORD FREELANDS ROAD"/>
    <x v="146"/>
    <m/>
    <x v="5"/>
    <m/>
    <n v="13700583"/>
    <s v="N"/>
  </r>
  <r>
    <s v="N"/>
    <n v="6042"/>
    <n v="155"/>
    <n v="10012950536"/>
    <n v="42370"/>
    <s v="Leaf Clearance"/>
    <x v="1"/>
    <s v="LEAF"/>
    <x v="5"/>
    <n v="1"/>
    <d v="2024-10-07T00:00:00"/>
    <m/>
    <d v="2024-10-07T00:00:00"/>
    <m/>
    <n v="0"/>
    <s v="STREET RECORD FRENCH GARDENS"/>
    <x v="147"/>
    <m/>
    <x v="5"/>
    <m/>
    <n v="13700585"/>
    <s v="N"/>
  </r>
  <r>
    <s v="N"/>
    <n v="6147"/>
    <n v="155"/>
    <n v="10012950537"/>
    <n v="42371"/>
    <s v="Leaf Clearance"/>
    <x v="0"/>
    <s v="LEAF"/>
    <x v="2"/>
    <n v="1"/>
    <d v="2024-10-07T00:00:00"/>
    <m/>
    <d v="2024-10-07T00:00:00"/>
    <m/>
    <n v="0"/>
    <s v="STREET RECORD FRITH KNOWLE"/>
    <x v="148"/>
    <m/>
    <x v="8"/>
    <m/>
    <n v="13700586"/>
    <s v="N"/>
  </r>
  <r>
    <s v="N"/>
    <n v="6148"/>
    <n v="155"/>
    <n v="10012950542"/>
    <n v="58242"/>
    <s v="Leaf Clearance"/>
    <x v="0"/>
    <s v="LEAF"/>
    <x v="2"/>
    <n v="1"/>
    <d v="2024-10-07T00:00:00"/>
    <m/>
    <d v="2024-10-07T00:00:00"/>
    <m/>
    <n v="0"/>
    <s v="STREET RECORD GARRICK CLOSE"/>
    <x v="149"/>
    <m/>
    <x v="8"/>
    <m/>
    <n v="13700591"/>
    <s v="N"/>
  </r>
  <r>
    <s v="N"/>
    <n v="5919"/>
    <n v="155"/>
    <n v="10012950543"/>
    <n v="53696"/>
    <s v="Leaf Clearance"/>
    <x v="2"/>
    <s v="LEAF"/>
    <x v="3"/>
    <n v="1"/>
    <d v="2024-10-07T00:00:00"/>
    <m/>
    <d v="2024-10-07T00:00:00"/>
    <m/>
    <n v="0"/>
    <s v="STREET RECORD GARRICK GARDENS"/>
    <x v="150"/>
    <m/>
    <x v="3"/>
    <m/>
    <n v="13700592"/>
    <s v="N"/>
  </r>
  <r>
    <s v="N"/>
    <n v="5981"/>
    <n v="155"/>
    <n v="10012950550"/>
    <n v="57729"/>
    <s v="Leaf Clearance"/>
    <x v="2"/>
    <s v="LEAF"/>
    <x v="7"/>
    <n v="1"/>
    <d v="2024-10-07T00:00:00"/>
    <m/>
    <d v="2024-10-07T00:00:00"/>
    <m/>
    <n v="0"/>
    <s v="STREET RECORD GIGGS HILL ROAD"/>
    <x v="151"/>
    <m/>
    <x v="9"/>
    <m/>
    <n v="13700598"/>
    <s v="N"/>
  </r>
  <r>
    <s v="N"/>
    <n v="6149"/>
    <n v="155"/>
    <n v="10012950552"/>
    <n v="57730"/>
    <s v="Leaf Clearance"/>
    <x v="0"/>
    <s v="LEAF"/>
    <x v="2"/>
    <n v="1"/>
    <d v="2024-10-07T00:00:00"/>
    <m/>
    <d v="2024-10-07T00:00:00"/>
    <m/>
    <n v="0"/>
    <s v="STREET RECORD GLADSMUIR CLOSE"/>
    <x v="152"/>
    <m/>
    <x v="2"/>
    <m/>
    <n v="13700601"/>
    <s v="N"/>
  </r>
  <r>
    <s v="N"/>
    <n v="5893"/>
    <n v="155"/>
    <n v="10033318465"/>
    <n v="58245"/>
    <s v="Leaf Clearance"/>
    <x v="2"/>
    <s v="LEAF"/>
    <x v="6"/>
    <n v="1"/>
    <d v="2024-10-07T00:00:00"/>
    <m/>
    <d v="2024-10-07T00:00:00"/>
    <m/>
    <n v="0"/>
    <s v="STREET RECORD GLEBELANDS"/>
    <x v="153"/>
    <m/>
    <x v="7"/>
    <m/>
    <n v="13700602"/>
    <s v="N"/>
  </r>
  <r>
    <s v="N"/>
    <n v="5920"/>
    <n v="155"/>
    <n v="10012950553"/>
    <n v="53699"/>
    <s v="Leaf Clearance"/>
    <x v="2"/>
    <s v="LEAF"/>
    <x v="3"/>
    <n v="1"/>
    <d v="2024-10-07T00:00:00"/>
    <m/>
    <d v="2024-10-07T00:00:00"/>
    <m/>
    <n v="0"/>
    <s v="STREET RECORD GLEBELANDS"/>
    <x v="153"/>
    <m/>
    <x v="3"/>
    <m/>
    <n v="13700603"/>
    <s v="N"/>
  </r>
  <r>
    <s v="N"/>
    <n v="5894"/>
    <n v="155"/>
    <n v="10033318466"/>
    <n v="48470"/>
    <s v="Leaf Clearance"/>
    <x v="2"/>
    <s v="LEAF"/>
    <x v="6"/>
    <n v="1"/>
    <d v="2024-10-07T00:00:00"/>
    <m/>
    <d v="2024-10-07T00:00:00"/>
    <m/>
    <n v="0"/>
    <s v="STREET RECORD GLENAVON CLOSE"/>
    <x v="154"/>
    <m/>
    <x v="7"/>
    <m/>
    <n v="13700604"/>
    <s v="N"/>
  </r>
  <r>
    <s v="N"/>
    <n v="6086"/>
    <n v="155"/>
    <n v="10012950559"/>
    <n v="42374"/>
    <s v="Leaf Clearance"/>
    <x v="1"/>
    <s v="LEAF"/>
    <x v="4"/>
    <n v="1"/>
    <d v="2024-10-07T00:00:00"/>
    <m/>
    <d v="2024-10-07T00:00:00"/>
    <m/>
    <n v="0"/>
    <s v="STREET RECORD GOLDRINGS ROAD"/>
    <x v="155"/>
    <m/>
    <x v="10"/>
    <m/>
    <n v="13700608"/>
    <s v="N"/>
  </r>
  <r>
    <s v="N"/>
    <n v="5895"/>
    <n v="155"/>
    <n v="10033318469"/>
    <n v="58247"/>
    <s v="Leaf Clearance"/>
    <x v="2"/>
    <s v="LEAF"/>
    <x v="6"/>
    <n v="1"/>
    <d v="2024-10-07T00:00:00"/>
    <m/>
    <d v="2024-10-07T00:00:00"/>
    <m/>
    <n v="0"/>
    <s v="STREET RECORD GORDON ROAD"/>
    <x v="156"/>
    <m/>
    <x v="7"/>
    <m/>
    <n v="13700612"/>
    <s v="N"/>
  </r>
  <r>
    <s v="N"/>
    <n v="6250"/>
    <n v="155"/>
    <n v="10012950562"/>
    <n v="67594"/>
    <s v="Leaf Clearance"/>
    <x v="0"/>
    <s v="LEAF"/>
    <x v="0"/>
    <n v="1"/>
    <d v="2024-10-07T00:00:00"/>
    <m/>
    <d v="2024-10-07T00:00:00"/>
    <m/>
    <n v="0"/>
    <s v="STREET RECORD GOWER ROAD"/>
    <x v="157"/>
    <m/>
    <x v="0"/>
    <m/>
    <n v="13700613"/>
    <s v="N"/>
  </r>
  <r>
    <s v="N"/>
    <n v="5921"/>
    <n v="155"/>
    <n v="10012950565"/>
    <n v="57731"/>
    <s v="Leaf Clearance"/>
    <x v="2"/>
    <s v="LEAF"/>
    <x v="3"/>
    <n v="1"/>
    <d v="2024-10-07T00:00:00"/>
    <m/>
    <d v="2024-10-07T00:00:00"/>
    <m/>
    <n v="0"/>
    <s v="STREET RECORD GRANGE CLOSE"/>
    <x v="158"/>
    <m/>
    <x v="3"/>
    <m/>
    <n v="13700616"/>
    <s v="N"/>
  </r>
  <r>
    <s v="N"/>
    <n v="6150"/>
    <n v="155"/>
    <n v="10012950566"/>
    <n v="48471"/>
    <s v="Leaf Clearance"/>
    <x v="0"/>
    <s v="LEAF"/>
    <x v="2"/>
    <n v="1"/>
    <d v="2024-10-07T00:00:00"/>
    <m/>
    <d v="2024-10-07T00:00:00"/>
    <m/>
    <n v="0"/>
    <s v="STREET RECORD GRANGE COURT"/>
    <x v="159"/>
    <m/>
    <x v="2"/>
    <m/>
    <n v="13700617"/>
    <s v="N"/>
  </r>
  <r>
    <s v="N"/>
    <n v="5922"/>
    <n v="155"/>
    <n v="10012950569"/>
    <n v="57732"/>
    <s v="Leaf Clearance"/>
    <x v="2"/>
    <s v="LEAF"/>
    <x v="3"/>
    <n v="1"/>
    <d v="2024-10-07T00:00:00"/>
    <m/>
    <d v="2024-10-07T00:00:00"/>
    <m/>
    <n v="0"/>
    <s v="STREET RECORD GRANGE ROAD"/>
    <x v="160"/>
    <m/>
    <x v="3"/>
    <m/>
    <n v="13700619"/>
    <s v="N"/>
  </r>
  <r>
    <s v="N"/>
    <n v="5923"/>
    <n v="155"/>
    <n v="10012950575"/>
    <n v="53704"/>
    <s v="Leaf Clearance"/>
    <x v="2"/>
    <s v="LEAF"/>
    <x v="3"/>
    <n v="1"/>
    <d v="2024-10-07T00:00:00"/>
    <m/>
    <d v="2024-10-07T00:00:00"/>
    <m/>
    <n v="0"/>
    <s v="STREET RECORD GREEN LANE"/>
    <x v="161"/>
    <m/>
    <x v="3"/>
    <m/>
    <n v="13700625"/>
    <s v="N"/>
  </r>
  <r>
    <s v="N"/>
    <n v="6043"/>
    <n v="155"/>
    <n v="10012950574"/>
    <n v="52221"/>
    <s v="Leaf Clearance"/>
    <x v="1"/>
    <s v="LEAF"/>
    <x v="5"/>
    <n v="1"/>
    <d v="2024-10-07T00:00:00"/>
    <m/>
    <d v="2024-10-07T00:00:00"/>
    <m/>
    <n v="0"/>
    <s v="STREET RECORD GREEN LANE"/>
    <x v="161"/>
    <m/>
    <x v="5"/>
    <m/>
    <n v="13700623"/>
    <s v="N"/>
  </r>
  <r>
    <s v="N"/>
    <n v="6151"/>
    <n v="155"/>
    <n v="10012950573"/>
    <n v="53703"/>
    <s v="Leaf Clearance"/>
    <x v="0"/>
    <s v="LEAF"/>
    <x v="2"/>
    <n v="1"/>
    <d v="2024-10-07T00:00:00"/>
    <m/>
    <d v="2024-10-07T00:00:00"/>
    <m/>
    <n v="0"/>
    <s v="STREET RECORD GREEN LANE"/>
    <x v="161"/>
    <m/>
    <x v="8"/>
    <m/>
    <n v="13700624"/>
    <s v="N"/>
  </r>
  <r>
    <s v="N"/>
    <n v="6223"/>
    <n v="155"/>
    <n v="10012950578"/>
    <n v="48472"/>
    <s v="Leaf Clearance"/>
    <x v="0"/>
    <s v="LEAF"/>
    <x v="0"/>
    <n v="1"/>
    <d v="2024-10-07T00:00:00"/>
    <m/>
    <d v="2024-10-07T00:00:00"/>
    <m/>
    <n v="0"/>
    <s v="STREET RECORD GREENLANDS ROAD"/>
    <x v="162"/>
    <m/>
    <x v="0"/>
    <m/>
    <n v="13700627"/>
    <s v="N"/>
  </r>
  <r>
    <s v="N"/>
    <n v="6224"/>
    <n v="155"/>
    <n v="10012950582"/>
    <n v="58250"/>
    <s v="Leaf Clearance"/>
    <x v="0"/>
    <s v="LEAF"/>
    <x v="0"/>
    <n v="1"/>
    <d v="2024-10-07T00:00:00"/>
    <m/>
    <d v="2024-10-07T00:00:00"/>
    <m/>
    <n v="0"/>
    <s v="STREET RECORD GRENSIDE ROAD"/>
    <x v="163"/>
    <m/>
    <x v="0"/>
    <m/>
    <n v="13700631"/>
    <s v="N"/>
  </r>
  <r>
    <s v="N"/>
    <n v="6225"/>
    <n v="155"/>
    <n v="10012950586"/>
    <n v="53706"/>
    <s v="Leaf Clearance"/>
    <x v="0"/>
    <s v="LEAF"/>
    <x v="0"/>
    <n v="1"/>
    <d v="2024-10-07T00:00:00"/>
    <m/>
    <d v="2024-10-07T00:00:00"/>
    <m/>
    <n v="0"/>
    <s v="STREET RECORD GROTTO ROAD"/>
    <x v="164"/>
    <m/>
    <x v="0"/>
    <m/>
    <n v="13700635"/>
    <s v="N"/>
  </r>
  <r>
    <s v="N"/>
    <n v="6110"/>
    <n v="155"/>
    <n v="10012950588"/>
    <n v="42378"/>
    <s v="Leaf Clearance"/>
    <x v="1"/>
    <s v="LEAF"/>
    <x v="1"/>
    <n v="1"/>
    <d v="2024-10-07T00:00:00"/>
    <m/>
    <d v="2024-10-07T00:00:00"/>
    <m/>
    <n v="0"/>
    <s v="STREET RECORD GROVE END LANE"/>
    <x v="165"/>
    <m/>
    <x v="1"/>
    <m/>
    <n v="13700638"/>
    <s v="N"/>
  </r>
  <r>
    <s v="N"/>
    <n v="5924"/>
    <n v="155"/>
    <n v="10012950590"/>
    <n v="50291"/>
    <s v="Leaf Clearance"/>
    <x v="1"/>
    <s v="LEAF"/>
    <x v="4"/>
    <n v="1"/>
    <d v="2024-10-07T00:00:00"/>
    <m/>
    <d v="2024-10-07T00:00:00"/>
    <m/>
    <n v="0"/>
    <s v="STREET RECORD GROVE ROAD"/>
    <x v="166"/>
    <m/>
    <x v="4"/>
    <m/>
    <n v="13700640"/>
    <s v="N"/>
  </r>
  <r>
    <s v="N"/>
    <n v="6111"/>
    <n v="155"/>
    <n v="10012950591"/>
    <n v="57734"/>
    <s v="Leaf Clearance"/>
    <x v="1"/>
    <s v="LEAF"/>
    <x v="1"/>
    <n v="1"/>
    <d v="2024-10-07T00:00:00"/>
    <m/>
    <d v="2024-10-07T00:00:00"/>
    <m/>
    <n v="0"/>
    <s v="STREET RECORD GROVE WAY"/>
    <x v="167"/>
    <m/>
    <x v="1"/>
    <m/>
    <n v="13700641"/>
    <s v="N"/>
  </r>
  <r>
    <s v="N"/>
    <n v="6044"/>
    <n v="155"/>
    <n v="10012950596"/>
    <n v="48474"/>
    <s v="Leaf Clearance"/>
    <x v="1"/>
    <s v="LEAF"/>
    <x v="5"/>
    <n v="1"/>
    <d v="2024-10-07T00:00:00"/>
    <m/>
    <d v="2024-10-07T00:00:00"/>
    <m/>
    <n v="0"/>
    <s v="STREET RECORD HALESWOOD"/>
    <x v="168"/>
    <m/>
    <x v="5"/>
    <m/>
    <n v="13700646"/>
    <s v="N"/>
  </r>
  <r>
    <s v="N"/>
    <n v="6112"/>
    <n v="155"/>
    <n v="10012950601"/>
    <n v="53709"/>
    <s v="Leaf Clearance"/>
    <x v="1"/>
    <s v="LEAF"/>
    <x v="4"/>
    <n v="1"/>
    <d v="2024-10-07T00:00:00"/>
    <m/>
    <d v="2024-10-07T00:00:00"/>
    <m/>
    <n v="0"/>
    <s v="STREET RECORD HAMPTON COURT AVENUE"/>
    <x v="169"/>
    <m/>
    <x v="4"/>
    <m/>
    <n v="13700650"/>
    <s v="N"/>
  </r>
  <r>
    <s v="N"/>
    <n v="6226"/>
    <n v="155"/>
    <n v="10012950607"/>
    <n v="53710"/>
    <s v="Leaf Clearance"/>
    <x v="0"/>
    <s v="LEAF"/>
    <x v="0"/>
    <n v="1"/>
    <d v="2024-10-07T00:00:00"/>
    <m/>
    <d v="2024-10-07T00:00:00"/>
    <m/>
    <n v="0"/>
    <s v="STREET RECORD HANGER HILL"/>
    <x v="170"/>
    <m/>
    <x v="0"/>
    <m/>
    <n v="13700656"/>
    <s v="N"/>
  </r>
  <r>
    <s v="N"/>
    <n v="5925"/>
    <n v="155"/>
    <n v="10012950609"/>
    <n v="57737"/>
    <s v="Leaf Clearance"/>
    <x v="1"/>
    <s v="LEAF"/>
    <x v="4"/>
    <n v="1"/>
    <d v="2024-10-07T00:00:00"/>
    <m/>
    <d v="2024-10-07T00:00:00"/>
    <m/>
    <n v="0"/>
    <s v="STREET RECORD HANSLER GROVE"/>
    <x v="171"/>
    <m/>
    <x v="4"/>
    <m/>
    <n v="13700658"/>
    <s v="N"/>
  </r>
  <r>
    <s v="N"/>
    <n v="5838"/>
    <n v="155"/>
    <n v="10033318473"/>
    <n v="50293"/>
    <s v="Leaf Clearance"/>
    <x v="2"/>
    <s v="LEAF"/>
    <x v="6"/>
    <n v="1"/>
    <d v="2024-10-07T00:00:00"/>
    <m/>
    <d v="2024-10-07T00:00:00"/>
    <m/>
    <n v="0"/>
    <s v="STREET RECORD HARE LANE"/>
    <x v="172"/>
    <m/>
    <x v="7"/>
    <m/>
    <n v="13700660"/>
    <s v="N"/>
  </r>
  <r>
    <s v="N"/>
    <n v="6152"/>
    <n v="155"/>
    <n v="10012950616"/>
    <n v="50295"/>
    <s v="Leaf Clearance"/>
    <x v="0"/>
    <s v="LEAF"/>
    <x v="2"/>
    <n v="1"/>
    <d v="2024-10-07T00:00:00"/>
    <m/>
    <d v="2024-10-07T00:00:00"/>
    <m/>
    <n v="0"/>
    <s v="STREET RECORD HAVERS AVENUE"/>
    <x v="173"/>
    <m/>
    <x v="8"/>
    <m/>
    <n v="13700665"/>
    <s v="N"/>
  </r>
  <r>
    <s v="N"/>
    <n v="6045"/>
    <n v="155"/>
    <n v="10012950617"/>
    <n v="42521"/>
    <s v="Leaf Clearance"/>
    <x v="1"/>
    <s v="LEAF"/>
    <x v="5"/>
    <n v="1"/>
    <d v="2024-10-07T00:00:00"/>
    <m/>
    <d v="2024-10-07T00:00:00"/>
    <m/>
    <n v="0"/>
    <s v="STREET RECORD HAWKHURST"/>
    <x v="174"/>
    <m/>
    <x v="5"/>
    <m/>
    <n v="13700666"/>
    <s v="N"/>
  </r>
  <r>
    <s v="N"/>
    <n v="6046"/>
    <n v="155"/>
    <n v="10012950620"/>
    <n v="42522"/>
    <s v="Leaf Clearance"/>
    <x v="1"/>
    <s v="LEAF"/>
    <x v="5"/>
    <n v="1"/>
    <d v="2024-10-07T00:00:00"/>
    <m/>
    <d v="2024-10-07T00:00:00"/>
    <m/>
    <n v="0"/>
    <s v="STREET RECORD HAWKSVIEW"/>
    <x v="175"/>
    <m/>
    <x v="5"/>
    <m/>
    <n v="13700669"/>
    <s v="N"/>
  </r>
  <r>
    <s v="N"/>
    <n v="5839"/>
    <n v="155"/>
    <n v="10012950621"/>
    <n v="58253"/>
    <s v="Leaf Clearance"/>
    <x v="1"/>
    <s v="LEAF"/>
    <x v="1"/>
    <n v="1"/>
    <d v="2024-10-07T00:00:00"/>
    <m/>
    <d v="2024-10-07T00:00:00"/>
    <m/>
    <n v="0"/>
    <s v="STREET RECORD HAYMEADS DRIVE"/>
    <x v="176"/>
    <m/>
    <x v="1"/>
    <m/>
    <n v="13700670"/>
    <s v="N"/>
  </r>
  <r>
    <s v="N"/>
    <n v="6047"/>
    <n v="155"/>
    <n v="10012950623"/>
    <n v="50296"/>
    <s v="Leaf Clearance"/>
    <x v="1"/>
    <s v="LEAF"/>
    <x v="5"/>
    <n v="1"/>
    <d v="2024-10-07T00:00:00"/>
    <m/>
    <d v="2024-10-07T00:00:00"/>
    <m/>
    <n v="0"/>
    <s v="STREET RECORD HEATH RIDGE GREEN"/>
    <x v="177"/>
    <m/>
    <x v="5"/>
    <m/>
    <n v="13700672"/>
    <s v="N"/>
  </r>
  <r>
    <s v="N"/>
    <n v="6185"/>
    <n v="155"/>
    <n v="10012950624"/>
    <n v="52225"/>
    <s v="Leaf Clearance"/>
    <x v="0"/>
    <s v="LEAF"/>
    <x v="0"/>
    <n v="1"/>
    <d v="2024-10-07T00:00:00"/>
    <m/>
    <d v="2024-10-07T00:00:00"/>
    <m/>
    <n v="0"/>
    <s v="STREET RECORD HEATH ROAD"/>
    <x v="178"/>
    <m/>
    <x v="0"/>
    <m/>
    <n v="13700674"/>
    <s v="N"/>
  </r>
  <r>
    <s v="N"/>
    <n v="6048"/>
    <n v="155"/>
    <n v="10012950630"/>
    <n v="57739"/>
    <s v="Leaf Clearance"/>
    <x v="1"/>
    <s v="LEAF"/>
    <x v="5"/>
    <n v="1"/>
    <d v="2024-10-07T00:00:00"/>
    <m/>
    <d v="2024-10-07T00:00:00"/>
    <m/>
    <n v="0"/>
    <s v="STREET RECORD HEATHFIELD"/>
    <x v="179"/>
    <m/>
    <x v="5"/>
    <m/>
    <n v="13700677"/>
    <s v="N"/>
  </r>
  <r>
    <s v="N"/>
    <n v="5840"/>
    <n v="155"/>
    <n v="10033318476"/>
    <n v="50297"/>
    <s v="Leaf Clearance"/>
    <x v="2"/>
    <s v="LEAF"/>
    <x v="6"/>
    <n v="1"/>
    <d v="2024-10-07T00:00:00"/>
    <m/>
    <d v="2024-10-07T00:00:00"/>
    <m/>
    <n v="0"/>
    <s v="STREET RECORD HERMITAGE CLOSE"/>
    <x v="180"/>
    <m/>
    <x v="7"/>
    <m/>
    <n v="13700683"/>
    <s v="N"/>
  </r>
  <r>
    <s v="N"/>
    <n v="6251"/>
    <n v="155"/>
    <n v="10012950638"/>
    <n v="58254"/>
    <s v="Leaf Clearance"/>
    <x v="0"/>
    <s v="LEAF"/>
    <x v="0"/>
    <n v="1"/>
    <d v="2024-10-07T00:00:00"/>
    <m/>
    <d v="2024-10-07T00:00:00"/>
    <m/>
    <n v="0"/>
    <s v="STREET RECORD HERONS CROFT"/>
    <x v="181"/>
    <m/>
    <x v="0"/>
    <m/>
    <n v="13700684"/>
    <s v="N"/>
  </r>
  <r>
    <s v="N"/>
    <n v="6153"/>
    <n v="155"/>
    <n v="10012950640"/>
    <n v="48479"/>
    <s v="Leaf Clearance"/>
    <x v="0"/>
    <s v="LEAF"/>
    <x v="2"/>
    <n v="1"/>
    <d v="2024-10-07T00:00:00"/>
    <m/>
    <d v="2024-10-07T00:00:00"/>
    <m/>
    <n v="0"/>
    <s v="STREET RECORD HERSHAM ROAD"/>
    <x v="182"/>
    <m/>
    <x v="8"/>
    <m/>
    <n v="13700688"/>
    <s v="N"/>
  </r>
  <r>
    <s v="N"/>
    <n v="5926"/>
    <n v="155"/>
    <n v="10012950648"/>
    <n v="48481"/>
    <s v="Leaf Clearance"/>
    <x v="2"/>
    <s v="LEAF"/>
    <x v="3"/>
    <n v="1"/>
    <d v="2024-10-07T00:00:00"/>
    <m/>
    <d v="2024-10-07T00:00:00"/>
    <m/>
    <n v="0"/>
    <s v="STREET RECORD HIGH STREET"/>
    <x v="183"/>
    <m/>
    <x v="3"/>
    <m/>
    <n v="13700701"/>
    <s v="N"/>
  </r>
  <r>
    <s v="N"/>
    <n v="6049"/>
    <n v="155"/>
    <n v="10033318751"/>
    <n v="42530"/>
    <s v="Leaf Clearance"/>
    <x v="1"/>
    <s v="LEAF"/>
    <x v="5"/>
    <n v="1"/>
    <d v="2024-10-07T00:00:00"/>
    <m/>
    <d v="2024-10-07T00:00:00"/>
    <m/>
    <n v="0"/>
    <s v="STREET RECORD HILL VIEW PLACE"/>
    <x v="184"/>
    <m/>
    <x v="5"/>
    <m/>
    <n v="13703543"/>
    <s v="N"/>
  </r>
  <r>
    <s v="N"/>
    <n v="5982"/>
    <n v="155"/>
    <n v="10012950670"/>
    <n v="58261"/>
    <s v="Leaf Clearance"/>
    <x v="1"/>
    <s v="LEAF"/>
    <x v="1"/>
    <n v="1"/>
    <d v="2024-10-07T00:00:00"/>
    <m/>
    <d v="2024-10-07T00:00:00"/>
    <m/>
    <n v="0"/>
    <s v="STREET RECORD HINCHLEY WAY"/>
    <x v="185"/>
    <m/>
    <x v="1"/>
    <m/>
    <n v="13700718"/>
    <s v="N"/>
  </r>
  <r>
    <s v="N"/>
    <n v="6050"/>
    <n v="155"/>
    <n v="10012950671"/>
    <n v="50300"/>
    <s v="Leaf Clearance"/>
    <x v="1"/>
    <s v="LEAF"/>
    <x v="5"/>
    <n v="1"/>
    <d v="2024-10-07T00:00:00"/>
    <m/>
    <d v="2024-10-07T00:00:00"/>
    <m/>
    <n v="0"/>
    <s v="STREET RECORD HOGSHILL LANE"/>
    <x v="186"/>
    <m/>
    <x v="5"/>
    <m/>
    <n v="13700719"/>
    <s v="N"/>
  </r>
  <r>
    <s v="N"/>
    <n v="5841"/>
    <n v="155"/>
    <n v="10012950677"/>
    <n v="48486"/>
    <s v="Leaf Clearance"/>
    <x v="2"/>
    <s v="LEAF"/>
    <x v="6"/>
    <n v="1"/>
    <d v="2024-10-07T00:00:00"/>
    <m/>
    <d v="2024-10-07T00:00:00"/>
    <m/>
    <n v="0"/>
    <s v="STREET RECORD HOLROYD ROAD"/>
    <x v="187"/>
    <m/>
    <x v="7"/>
    <m/>
    <n v="13700724"/>
    <s v="N"/>
  </r>
  <r>
    <s v="N"/>
    <n v="6087"/>
    <n v="155"/>
    <n v="10033318485"/>
    <n v="67614"/>
    <s v="Leaf Clearance"/>
    <x v="1"/>
    <s v="LEAF"/>
    <x v="4"/>
    <n v="1"/>
    <d v="2024-10-07T00:00:00"/>
    <m/>
    <d v="2024-10-07T00:00:00"/>
    <m/>
    <n v="0"/>
    <s v="STREET RECORD HOLTWOOD ROAD"/>
    <x v="188"/>
    <m/>
    <x v="10"/>
    <m/>
    <n v="13700726"/>
    <s v="N"/>
  </r>
  <r>
    <s v="N"/>
    <n v="5842"/>
    <n v="155"/>
    <n v="10033318487"/>
    <n v="50304"/>
    <s v="Leaf Clearance"/>
    <x v="2"/>
    <s v="LEAF"/>
    <x v="6"/>
    <n v="1"/>
    <d v="2024-10-07T00:00:00"/>
    <m/>
    <d v="2024-10-07T00:00:00"/>
    <m/>
    <n v="0"/>
    <s v="STREET RECORD HOMESTEAD GARDENS"/>
    <x v="189"/>
    <m/>
    <x v="7"/>
    <m/>
    <n v="13700733"/>
    <s v="N"/>
  </r>
  <r>
    <s v="N"/>
    <n v="5927"/>
    <n v="155"/>
    <n v="10012950688"/>
    <n v="50305"/>
    <s v="Leaf Clearance"/>
    <x v="2"/>
    <s v="LEAF"/>
    <x v="3"/>
    <n v="1"/>
    <d v="2024-10-07T00:00:00"/>
    <m/>
    <d v="2024-10-07T00:00:00"/>
    <m/>
    <n v="0"/>
    <s v="STREET RECORD HOTHAM CLOSE"/>
    <x v="190"/>
    <m/>
    <x v="3"/>
    <m/>
    <n v="13700737"/>
    <s v="N"/>
  </r>
  <r>
    <s v="N"/>
    <n v="5928"/>
    <n v="155"/>
    <n v="10012950697"/>
    <n v="57749"/>
    <s v="Leaf Clearance"/>
    <x v="1"/>
    <s v="LEAF"/>
    <x v="4"/>
    <n v="1"/>
    <d v="2024-10-07T00:00:00"/>
    <m/>
    <d v="2024-10-07T00:00:00"/>
    <m/>
    <n v="0"/>
    <s v="STREET RECORD HURST LANE"/>
    <x v="191"/>
    <m/>
    <x v="4"/>
    <m/>
    <n v="13700744"/>
    <s v="N"/>
  </r>
  <r>
    <s v="N"/>
    <n v="5843"/>
    <n v="155"/>
    <n v="10033318491"/>
    <n v="67616"/>
    <s v="Leaf Clearance"/>
    <x v="2"/>
    <s v="LEAF"/>
    <x v="6"/>
    <n v="1"/>
    <d v="2024-10-07T00:00:00"/>
    <m/>
    <d v="2024-10-07T00:00:00"/>
    <m/>
    <n v="0"/>
    <s v="STREET RECORD HURSTBOURNE"/>
    <x v="192"/>
    <m/>
    <x v="7"/>
    <m/>
    <n v="13700748"/>
    <s v="N"/>
  </r>
  <r>
    <s v="N"/>
    <n v="6113"/>
    <n v="155"/>
    <n v="10012950707"/>
    <n v="58265"/>
    <s v="Leaf Clearance"/>
    <x v="1"/>
    <s v="LEAF"/>
    <x v="1"/>
    <n v="1"/>
    <d v="2024-10-07T00:00:00"/>
    <m/>
    <d v="2024-10-07T00:00:00"/>
    <m/>
    <n v="0"/>
    <s v="STREET RECORD IMBER GROVE"/>
    <x v="193"/>
    <m/>
    <x v="1"/>
    <m/>
    <n v="13700754"/>
    <s v="N"/>
  </r>
  <r>
    <s v="N"/>
    <n v="6114"/>
    <n v="155"/>
    <n v="10012950708"/>
    <n v="48491"/>
    <s v="Leaf Clearance"/>
    <x v="1"/>
    <s v="LEAF"/>
    <x v="1"/>
    <n v="1"/>
    <d v="2024-10-07T00:00:00"/>
    <m/>
    <d v="2024-10-07T00:00:00"/>
    <m/>
    <n v="0"/>
    <s v="STREET RECORD IMBER PARK ROAD"/>
    <x v="194"/>
    <m/>
    <x v="1"/>
    <m/>
    <n v="13700755"/>
    <s v="N"/>
  </r>
  <r>
    <s v="N"/>
    <n v="5929"/>
    <n v="155"/>
    <n v="10012950714"/>
    <n v="48492"/>
    <s v="Leaf Clearance"/>
    <x v="2"/>
    <s v="LEAF"/>
    <x v="3"/>
    <n v="1"/>
    <d v="2024-10-07T00:00:00"/>
    <m/>
    <d v="2024-10-07T00:00:00"/>
    <m/>
    <n v="0"/>
    <s v="STREET RECORD ISLAND FARM ROAD"/>
    <x v="195"/>
    <m/>
    <x v="3"/>
    <m/>
    <n v="13700763"/>
    <s v="N"/>
  </r>
  <r>
    <s v="N"/>
    <n v="6186"/>
    <n v="155"/>
    <n v="10012950720"/>
    <n v="57821"/>
    <s v="Leaf Clearance"/>
    <x v="0"/>
    <s v="LEAF"/>
    <x v="0"/>
    <n v="1"/>
    <d v="2024-10-07T00:00:00"/>
    <m/>
    <d v="2024-10-07T00:00:00"/>
    <m/>
    <n v="0"/>
    <s v="STREET RECORD JOHN COBB ROAD"/>
    <x v="196"/>
    <m/>
    <x v="0"/>
    <m/>
    <n v="13700768"/>
    <s v="N"/>
  </r>
  <r>
    <s v="N"/>
    <n v="5844"/>
    <n v="155"/>
    <n v="10033318496"/>
    <n v="54234"/>
    <s v="Leaf Clearance"/>
    <x v="2"/>
    <s v="LEAF"/>
    <x v="6"/>
    <n v="1"/>
    <d v="2024-10-07T00:00:00"/>
    <m/>
    <d v="2024-10-07T00:00:00"/>
    <m/>
    <n v="0"/>
    <s v="STREET RECORD JUDGE WALK"/>
    <x v="197"/>
    <m/>
    <x v="7"/>
    <m/>
    <n v="13700770"/>
    <s v="N"/>
  </r>
  <r>
    <s v="N"/>
    <n v="5930"/>
    <n v="155"/>
    <n v="10012950726"/>
    <n v="50311"/>
    <s v="Leaf Clearance"/>
    <x v="2"/>
    <s v="LEAF"/>
    <x v="3"/>
    <n v="1"/>
    <d v="2024-10-07T00:00:00"/>
    <m/>
    <d v="2024-10-07T00:00:00"/>
    <m/>
    <n v="0"/>
    <s v="STREET RECORD KELVINBROOK"/>
    <x v="198"/>
    <m/>
    <x v="3"/>
    <m/>
    <n v="13700776"/>
    <s v="N"/>
  </r>
  <r>
    <s v="N"/>
    <n v="6088"/>
    <n v="155"/>
    <n v="10033318499"/>
    <n v="50312"/>
    <s v="Leaf Clearance"/>
    <x v="1"/>
    <s v="LEAF"/>
    <x v="1"/>
    <n v="1"/>
    <d v="2024-10-07T00:00:00"/>
    <m/>
    <d v="2024-10-07T00:00:00"/>
    <m/>
    <n v="0"/>
    <s v="STREET RECORD KENILWORTH AVENUE"/>
    <x v="199"/>
    <m/>
    <x v="6"/>
    <m/>
    <n v="13700778"/>
    <s v="N"/>
  </r>
  <r>
    <s v="N"/>
    <n v="5931"/>
    <n v="155"/>
    <n v="10012950730"/>
    <n v="48494"/>
    <s v="Leaf Clearance"/>
    <x v="1"/>
    <s v="LEAF"/>
    <x v="4"/>
    <n v="1"/>
    <d v="2024-10-07T00:00:00"/>
    <m/>
    <d v="2024-10-07T00:00:00"/>
    <m/>
    <n v="0"/>
    <s v="STREET RECORD KENT ROAD"/>
    <x v="200"/>
    <m/>
    <x v="4"/>
    <m/>
    <n v="13700780"/>
    <s v="N"/>
  </r>
  <r>
    <s v="N"/>
    <n v="6154"/>
    <n v="155"/>
    <n v="10012950731"/>
    <n v="67617"/>
    <s v="Leaf Clearance"/>
    <x v="0"/>
    <s v="LEAF"/>
    <x v="2"/>
    <n v="1"/>
    <d v="2024-10-07T00:00:00"/>
    <m/>
    <d v="2024-10-07T00:00:00"/>
    <m/>
    <n v="0"/>
    <s v="STREET RECORD KENWOOD DRIVE"/>
    <x v="201"/>
    <m/>
    <x v="8"/>
    <m/>
    <n v="13700781"/>
    <s v="N"/>
  </r>
  <r>
    <s v="N"/>
    <n v="6252"/>
    <n v="155"/>
    <n v="10012950732"/>
    <n v="48495"/>
    <s v="Leaf Clearance"/>
    <x v="0"/>
    <s v="LEAF"/>
    <x v="0"/>
    <n v="1"/>
    <d v="2024-10-07T00:00:00"/>
    <m/>
    <d v="2024-10-07T00:00:00"/>
    <m/>
    <n v="0"/>
    <s v="STREET RECORD KENWOOD PARK"/>
    <x v="202"/>
    <m/>
    <x v="0"/>
    <m/>
    <n v="13700782"/>
    <s v="N"/>
  </r>
  <r>
    <s v="N"/>
    <n v="5845"/>
    <n v="155"/>
    <n v="10033318500"/>
    <n v="52239"/>
    <s v="Leaf Clearance"/>
    <x v="2"/>
    <s v="LEAF"/>
    <x v="6"/>
    <n v="1"/>
    <d v="2024-10-07T00:00:00"/>
    <m/>
    <d v="2024-10-07T00:00:00"/>
    <m/>
    <n v="0"/>
    <s v="STREET RECORD KILNSIDE"/>
    <x v="203"/>
    <m/>
    <x v="7"/>
    <m/>
    <n v="13700783"/>
    <s v="N"/>
  </r>
  <r>
    <s v="N"/>
    <n v="6155"/>
    <n v="155"/>
    <n v="10012950738"/>
    <n v="57824"/>
    <s v="Leaf Clearance"/>
    <x v="0"/>
    <s v="LEAF"/>
    <x v="2"/>
    <n v="1"/>
    <d v="2024-10-07T00:00:00"/>
    <m/>
    <d v="2024-10-07T00:00:00"/>
    <m/>
    <n v="0"/>
    <s v="STREET RECORD KINGFISHER CLOSE"/>
    <x v="204"/>
    <m/>
    <x v="8"/>
    <m/>
    <n v="13700789"/>
    <s v="N"/>
  </r>
  <r>
    <s v="N"/>
    <n v="5932"/>
    <n v="155"/>
    <n v="10012950739"/>
    <n v="57825"/>
    <s v="Leaf Clearance"/>
    <x v="1"/>
    <s v="LEAF"/>
    <x v="4"/>
    <n v="1"/>
    <d v="2024-10-07T00:00:00"/>
    <m/>
    <d v="2024-10-07T00:00:00"/>
    <m/>
    <n v="0"/>
    <s v="STREET RECORD KINGS CHASE"/>
    <x v="205"/>
    <m/>
    <x v="4"/>
    <m/>
    <n v="13700790"/>
    <s v="N"/>
  </r>
  <r>
    <s v="N"/>
    <n v="5983"/>
    <n v="155"/>
    <n v="10012950743"/>
    <n v="57826"/>
    <s v="Leaf Clearance"/>
    <x v="2"/>
    <s v="LEAF"/>
    <x v="7"/>
    <n v="1"/>
    <d v="2024-10-07T00:00:00"/>
    <m/>
    <d v="2024-10-07T00:00:00"/>
    <m/>
    <n v="0"/>
    <s v="STREET RECORD KINGS DRIVE"/>
    <x v="206"/>
    <m/>
    <x v="9"/>
    <m/>
    <n v="13700794"/>
    <s v="N"/>
  </r>
  <r>
    <s v="N"/>
    <n v="6051"/>
    <n v="155"/>
    <n v="10012950752"/>
    <n v="58269"/>
    <s v="Leaf Clearance"/>
    <x v="1"/>
    <s v="LEAF"/>
    <x v="5"/>
    <n v="1"/>
    <d v="2024-10-07T00:00:00"/>
    <m/>
    <d v="2024-10-07T00:00:00"/>
    <m/>
    <n v="0"/>
    <s v="STREET RECORD KNOWLE PARK"/>
    <x v="207"/>
    <m/>
    <x v="5"/>
    <m/>
    <n v="13700806"/>
    <s v="N"/>
  </r>
  <r>
    <s v="N"/>
    <n v="6052"/>
    <n v="155"/>
    <n v="10012950756"/>
    <n v="50318"/>
    <s v="Leaf Clearance"/>
    <x v="1"/>
    <s v="LEAF"/>
    <x v="5"/>
    <n v="1"/>
    <d v="2024-10-07T00:00:00"/>
    <m/>
    <d v="2024-10-07T00:00:00"/>
    <m/>
    <n v="0"/>
    <s v="STREET RECORD LAMBOURNE DRIVE"/>
    <x v="208"/>
    <m/>
    <x v="5"/>
    <m/>
    <n v="13700811"/>
    <s v="N"/>
  </r>
  <r>
    <s v="N"/>
    <n v="6053"/>
    <n v="155"/>
    <n v="10012950773"/>
    <n v="57833"/>
    <s v="Leaf Clearance"/>
    <x v="1"/>
    <s v="LEAF"/>
    <x v="5"/>
    <n v="1"/>
    <d v="2024-10-07T00:00:00"/>
    <m/>
    <d v="2024-10-07T00:00:00"/>
    <m/>
    <n v="0"/>
    <s v="STREET RECORD LEBANON DRIVE"/>
    <x v="209"/>
    <m/>
    <x v="5"/>
    <m/>
    <n v="13700829"/>
    <s v="N"/>
  </r>
  <r>
    <s v="N"/>
    <n v="5984"/>
    <n v="155"/>
    <n v="10033318513"/>
    <n v="42545"/>
    <s v="Leaf Clearance"/>
    <x v="2"/>
    <s v="LEAF"/>
    <x v="7"/>
    <n v="1"/>
    <d v="2024-10-07T00:00:00"/>
    <m/>
    <d v="2024-10-07T00:00:00"/>
    <m/>
    <n v="0"/>
    <s v="STREET RECORD LIME TREE AVENUE"/>
    <x v="210"/>
    <m/>
    <x v="9"/>
    <m/>
    <n v="13700837"/>
    <s v="N"/>
  </r>
  <r>
    <s v="N"/>
    <n v="6115"/>
    <n v="155"/>
    <n v="10012950780"/>
    <n v="54238"/>
    <s v="Leaf Clearance"/>
    <x v="1"/>
    <s v="LEAF"/>
    <x v="1"/>
    <n v="1"/>
    <d v="2024-10-07T00:00:00"/>
    <m/>
    <d v="2024-10-07T00:00:00"/>
    <m/>
    <n v="0"/>
    <s v="STREET RECORD LIME TREE AVENUE"/>
    <x v="210"/>
    <m/>
    <x v="1"/>
    <m/>
    <n v="13700836"/>
    <s v="N"/>
  </r>
  <r>
    <s v="N"/>
    <n v="5933"/>
    <n v="155"/>
    <n v="10012950787"/>
    <n v="67625"/>
    <s v="Leaf Clearance"/>
    <x v="2"/>
    <s v="LEAF"/>
    <x v="3"/>
    <n v="1"/>
    <d v="2024-10-07T00:00:00"/>
    <m/>
    <d v="2024-10-07T00:00:00"/>
    <m/>
    <n v="0"/>
    <s v="STREET RECORD LINKFIELD"/>
    <x v="211"/>
    <m/>
    <x v="3"/>
    <m/>
    <n v="13700844"/>
    <s v="N"/>
  </r>
  <r>
    <s v="N"/>
    <n v="6054"/>
    <n v="155"/>
    <n v="10012950788"/>
    <n v="52251"/>
    <s v="Leaf Clearance"/>
    <x v="1"/>
    <s v="LEAF"/>
    <x v="5"/>
    <n v="1"/>
    <d v="2024-10-07T00:00:00"/>
    <m/>
    <d v="2024-10-07T00:00:00"/>
    <m/>
    <n v="0"/>
    <s v="STREET RECORD LINKS GREEN WAY"/>
    <x v="212"/>
    <m/>
    <x v="5"/>
    <m/>
    <n v="13700845"/>
    <s v="N"/>
  </r>
  <r>
    <s v="N"/>
    <n v="6187"/>
    <n v="155"/>
    <n v="10012950799"/>
    <n v="54243"/>
    <s v="Leaf Clearance"/>
    <x v="0"/>
    <s v="LEAF"/>
    <x v="8"/>
    <n v="1"/>
    <d v="2024-10-07T00:00:00"/>
    <m/>
    <d v="2024-10-07T00:00:00"/>
    <m/>
    <n v="0"/>
    <s v="STREET RECORD LOCKE KING CLOSE"/>
    <x v="213"/>
    <m/>
    <x v="0"/>
    <m/>
    <n v="13700854"/>
    <s v="N"/>
  </r>
  <r>
    <s v="N"/>
    <n v="6188"/>
    <n v="155"/>
    <n v="10012950800"/>
    <n v="48506"/>
    <s v="Leaf Clearance"/>
    <x v="0"/>
    <s v="LEAF"/>
    <x v="8"/>
    <n v="1"/>
    <d v="2024-10-07T00:00:00"/>
    <m/>
    <d v="2024-10-07T00:00:00"/>
    <m/>
    <n v="0"/>
    <s v="STREET RECORD LOCKE KING ROAD"/>
    <x v="214"/>
    <m/>
    <x v="0"/>
    <m/>
    <n v="13700855"/>
    <s v="N"/>
  </r>
  <r>
    <s v="N"/>
    <n v="6055"/>
    <n v="155"/>
    <n v="10012950803"/>
    <n v="67629"/>
    <s v="Leaf Clearance"/>
    <x v="1"/>
    <s v="LEAF"/>
    <x v="5"/>
    <n v="1"/>
    <d v="2024-10-07T00:00:00"/>
    <m/>
    <d v="2024-10-07T00:00:00"/>
    <m/>
    <n v="0"/>
    <s v="STREET RECORD LOCKHART ROAD"/>
    <x v="215"/>
    <m/>
    <x v="5"/>
    <m/>
    <n v="13700856"/>
    <s v="N"/>
  </r>
  <r>
    <s v="N"/>
    <n v="6089"/>
    <n v="155"/>
    <n v="10033318514"/>
    <n v="54244"/>
    <s v="Leaf Clearance"/>
    <x v="1"/>
    <s v="LEAF"/>
    <x v="1"/>
    <n v="1"/>
    <d v="2024-10-07T00:00:00"/>
    <m/>
    <d v="2024-10-07T00:00:00"/>
    <m/>
    <n v="0"/>
    <s v="STREET RECORD LODGE CLOSE"/>
    <x v="216"/>
    <m/>
    <x v="6"/>
    <m/>
    <n v="13700857"/>
    <s v="N"/>
  </r>
  <r>
    <s v="N"/>
    <n v="5985"/>
    <n v="155"/>
    <n v="10012950807"/>
    <n v="54245"/>
    <s v="Leaf Clearance"/>
    <x v="2"/>
    <s v="LEAF"/>
    <x v="7"/>
    <n v="1"/>
    <d v="2024-10-07T00:00:00"/>
    <m/>
    <d v="2024-10-07T00:00:00"/>
    <m/>
    <n v="0"/>
    <s v="STREET RECORD LONGMEAD ROAD"/>
    <x v="217"/>
    <m/>
    <x v="9"/>
    <m/>
    <n v="13700860"/>
    <s v="N"/>
  </r>
  <r>
    <s v="N"/>
    <n v="6189"/>
    <n v="155"/>
    <n v="10012950809"/>
    <n v="58307"/>
    <s v="Leaf Clearance"/>
    <x v="0"/>
    <s v="LEAF"/>
    <x v="8"/>
    <n v="1"/>
    <d v="2024-10-07T00:00:00"/>
    <m/>
    <d v="2024-10-07T00:00:00"/>
    <m/>
    <n v="0"/>
    <s v="STREET RECORD LONSDALE ROAD"/>
    <x v="218"/>
    <m/>
    <x v="0"/>
    <m/>
    <n v="13700862"/>
    <s v="N"/>
  </r>
  <r>
    <s v="N"/>
    <n v="5986"/>
    <n v="155"/>
    <n v="10012950814"/>
    <n v="58308"/>
    <s v="Leaf Clearance"/>
    <x v="2"/>
    <s v="LEAF"/>
    <x v="7"/>
    <n v="1"/>
    <d v="2024-10-07T00:00:00"/>
    <m/>
    <d v="2024-10-07T00:00:00"/>
    <m/>
    <n v="0"/>
    <s v="STREET RECORD LOVELACE ROAD"/>
    <x v="219"/>
    <m/>
    <x v="11"/>
    <m/>
    <n v="13700866"/>
    <s v="N"/>
  </r>
  <r>
    <s v="N"/>
    <n v="6116"/>
    <n v="155"/>
    <n v="10012950815"/>
    <n v="48507"/>
    <s v="Leaf Clearance"/>
    <x v="1"/>
    <s v="LEAF"/>
    <x v="1"/>
    <n v="1"/>
    <d v="2024-10-07T00:00:00"/>
    <m/>
    <d v="2024-10-07T00:00:00"/>
    <m/>
    <n v="0"/>
    <s v="STREET RECORD LOWER GREEN ROAD"/>
    <x v="220"/>
    <m/>
    <x v="1"/>
    <m/>
    <n v="13700867"/>
    <s v="N"/>
  </r>
  <r>
    <s v="N"/>
    <n v="5846"/>
    <n v="155"/>
    <n v="10033318516"/>
    <n v="48508"/>
    <s v="Leaf Clearance"/>
    <x v="2"/>
    <s v="LEAF"/>
    <x v="6"/>
    <n v="1"/>
    <d v="2024-10-07T00:00:00"/>
    <m/>
    <d v="2024-10-07T00:00:00"/>
    <m/>
    <n v="0"/>
    <s v="STREET RECORD LOWER WOOD ROAD"/>
    <x v="221"/>
    <m/>
    <x v="7"/>
    <m/>
    <n v="13700868"/>
    <s v="N"/>
  </r>
  <r>
    <s v="N"/>
    <n v="6090"/>
    <n v="155"/>
    <n v="10033318517"/>
    <n v="48509"/>
    <s v="Leaf Clearance"/>
    <x v="1"/>
    <s v="LEAF"/>
    <x v="4"/>
    <n v="1"/>
    <d v="2024-10-07T00:00:00"/>
    <m/>
    <d v="2024-10-07T00:00:00"/>
    <m/>
    <n v="0"/>
    <s v="STREET RECORD LYFIELD"/>
    <x v="222"/>
    <m/>
    <x v="10"/>
    <m/>
    <n v="13700870"/>
    <s v="N"/>
  </r>
  <r>
    <s v="N"/>
    <n v="5847"/>
    <n v="155"/>
    <n v="10012950820"/>
    <n v="57840"/>
    <s v="Leaf Clearance"/>
    <x v="1"/>
    <s v="LEAF"/>
    <x v="1"/>
    <n v="1"/>
    <d v="2024-10-07T00:00:00"/>
    <m/>
    <d v="2024-10-07T00:00:00"/>
    <m/>
    <n v="0"/>
    <s v="STREET RECORD LYNNE WALK"/>
    <x v="223"/>
    <m/>
    <x v="1"/>
    <m/>
    <n v="13700871"/>
    <s v="N"/>
  </r>
  <r>
    <s v="N"/>
    <n v="5987"/>
    <n v="155"/>
    <n v="10012950831"/>
    <n v="57841"/>
    <s v="Leaf Clearance"/>
    <x v="1"/>
    <s v="LEAF"/>
    <x v="1"/>
    <n v="1"/>
    <d v="2024-10-07T00:00:00"/>
    <m/>
    <d v="2024-10-07T00:00:00"/>
    <m/>
    <n v="0"/>
    <s v="STREET RECORD MANOR DRIVE"/>
    <x v="224"/>
    <m/>
    <x v="1"/>
    <m/>
    <n v="13700881"/>
    <s v="N"/>
  </r>
  <r>
    <s v="N"/>
    <n v="5934"/>
    <n v="155"/>
    <n v="10012950834"/>
    <n v="42549"/>
    <s v="Leaf Clearance"/>
    <x v="1"/>
    <s v="LEAF"/>
    <x v="4"/>
    <n v="1"/>
    <d v="2024-10-07T00:00:00"/>
    <m/>
    <d v="2024-10-07T00:00:00"/>
    <m/>
    <n v="0"/>
    <s v="STREET RECORD MANOR ROAD"/>
    <x v="225"/>
    <m/>
    <x v="4"/>
    <m/>
    <n v="13700888"/>
    <s v="N"/>
  </r>
  <r>
    <s v="N"/>
    <n v="5988"/>
    <n v="155"/>
    <n v="10012950836"/>
    <n v="48512"/>
    <s v="Leaf Clearance"/>
    <x v="2"/>
    <s v="LEAF"/>
    <x v="7"/>
    <n v="1"/>
    <d v="2024-10-07T00:00:00"/>
    <m/>
    <d v="2024-10-07T00:00:00"/>
    <m/>
    <n v="0"/>
    <s v="STREET RECORD MANOR ROAD NORTH"/>
    <x v="226"/>
    <m/>
    <x v="9"/>
    <m/>
    <n v="13700885"/>
    <s v="N"/>
  </r>
  <r>
    <s v="N"/>
    <n v="6190"/>
    <n v="155"/>
    <n v="10012950841"/>
    <n v="58312"/>
    <s v="Leaf Clearance"/>
    <x v="0"/>
    <s v="LEAF"/>
    <x v="8"/>
    <n v="1"/>
    <d v="2024-10-07T00:00:00"/>
    <m/>
    <d v="2024-10-07T00:00:00"/>
    <m/>
    <n v="0"/>
    <s v="STREET RECORD MARCH ROAD"/>
    <x v="227"/>
    <m/>
    <x v="0"/>
    <m/>
    <n v="13700893"/>
    <s v="N"/>
  </r>
  <r>
    <s v="N"/>
    <n v="6227"/>
    <n v="155"/>
    <n v="10012950843"/>
    <n v="48513"/>
    <s v="Leaf Clearance"/>
    <x v="0"/>
    <s v="LEAF"/>
    <x v="8"/>
    <n v="1"/>
    <d v="2024-10-07T00:00:00"/>
    <m/>
    <d v="2024-10-07T00:00:00"/>
    <m/>
    <n v="0"/>
    <s v="STREET RECORD MARLBOROUGH DRIVE"/>
    <x v="228"/>
    <m/>
    <x v="0"/>
    <m/>
    <n v="13700895"/>
    <s v="N"/>
  </r>
  <r>
    <s v="N"/>
    <n v="6206"/>
    <n v="155"/>
    <n v="10012950844"/>
    <n v="42550"/>
    <s v="Leaf Clearance"/>
    <x v="0"/>
    <s v="LEAF"/>
    <x v="8"/>
    <n v="1"/>
    <d v="2024-10-07T00:00:00"/>
    <m/>
    <d v="2024-10-07T00:00:00"/>
    <m/>
    <n v="0"/>
    <s v="STREET RECORD MARROWELLS"/>
    <x v="229"/>
    <m/>
    <x v="0"/>
    <m/>
    <n v="13700896"/>
    <s v="N"/>
  </r>
  <r>
    <s v="N"/>
    <n v="5935"/>
    <n v="155"/>
    <n v="10012950846"/>
    <n v="58313"/>
    <s v="Leaf Clearance"/>
    <x v="1"/>
    <s v="LEAF"/>
    <x v="4"/>
    <n v="1"/>
    <d v="2024-10-07T00:00:00"/>
    <m/>
    <d v="2024-10-07T00:00:00"/>
    <m/>
    <n v="0"/>
    <s v="STREET RECORD MATHAM ROAD"/>
    <x v="230"/>
    <m/>
    <x v="4"/>
    <m/>
    <n v="13700898"/>
    <s v="N"/>
  </r>
  <r>
    <s v="N"/>
    <n v="6156"/>
    <n v="155"/>
    <n v="10012950852"/>
    <n v="54249"/>
    <s v="Leaf Clearance"/>
    <x v="0"/>
    <s v="LEAF"/>
    <x v="2"/>
    <n v="1"/>
    <d v="2024-10-07T00:00:00"/>
    <m/>
    <d v="2024-10-07T00:00:00"/>
    <m/>
    <n v="0"/>
    <s v="STREET RECORD MAYFIELD ROAD"/>
    <x v="231"/>
    <m/>
    <x v="8"/>
    <m/>
    <n v="13700903"/>
    <s v="N"/>
  </r>
  <r>
    <s v="N"/>
    <n v="6191"/>
    <n v="155"/>
    <n v="10012950851"/>
    <n v="50360"/>
    <s v="Leaf Clearance"/>
    <x v="0"/>
    <s v="LEAF"/>
    <x v="8"/>
    <n v="1"/>
    <d v="2024-10-07T00:00:00"/>
    <m/>
    <d v="2024-10-07T00:00:00"/>
    <m/>
    <n v="0"/>
    <s v="STREET RECORD MAYFIELD ROAD"/>
    <x v="231"/>
    <m/>
    <x v="0"/>
    <m/>
    <n v="13700904"/>
    <s v="N"/>
  </r>
  <r>
    <s v="N"/>
    <n v="5989"/>
    <n v="155"/>
    <n v="10012950857"/>
    <n v="52259"/>
    <s v="Leaf Clearance"/>
    <x v="1"/>
    <s v="LEAF"/>
    <x v="1"/>
    <n v="1"/>
    <d v="2024-10-07T00:00:00"/>
    <m/>
    <d v="2024-10-07T00:00:00"/>
    <m/>
    <n v="0"/>
    <s v="STREET RECORD MEADOW CLOSE"/>
    <x v="232"/>
    <m/>
    <x v="1"/>
    <m/>
    <n v="13700908"/>
    <s v="N"/>
  </r>
  <r>
    <s v="N"/>
    <n v="5848"/>
    <n v="155"/>
    <n v="10033318522"/>
    <n v="50362"/>
    <s v="Leaf Clearance"/>
    <x v="2"/>
    <s v="LEAF"/>
    <x v="6"/>
    <n v="1"/>
    <d v="2024-10-07T00:00:00"/>
    <m/>
    <d v="2024-10-07T00:00:00"/>
    <m/>
    <n v="0"/>
    <s v="STREET RECORD MEADOW ROAD"/>
    <x v="233"/>
    <m/>
    <x v="7"/>
    <m/>
    <n v="13700910"/>
    <s v="N"/>
  </r>
  <r>
    <s v="N"/>
    <n v="6228"/>
    <n v="155"/>
    <n v="10012950860"/>
    <n v="57847"/>
    <s v="Leaf Clearance"/>
    <x v="0"/>
    <s v="LEAF"/>
    <x v="8"/>
    <n v="1"/>
    <d v="2024-10-07T00:00:00"/>
    <m/>
    <d v="2024-10-07T00:00:00"/>
    <m/>
    <n v="0"/>
    <s v="STREET RECORD MEADOWS LEIGH CLOSE"/>
    <x v="234"/>
    <m/>
    <x v="0"/>
    <m/>
    <n v="13700912"/>
    <s v="N"/>
  </r>
  <r>
    <s v="N"/>
    <n v="5849"/>
    <n v="155"/>
    <n v="10033318524"/>
    <n v="54251"/>
    <s v="Leaf Clearance"/>
    <x v="2"/>
    <s v="LEAF"/>
    <x v="6"/>
    <n v="1"/>
    <d v="2024-10-07T00:00:00"/>
    <m/>
    <d v="2024-10-07T00:00:00"/>
    <m/>
    <n v="0"/>
    <s v="STREET RECORD MELBURY CLOSE"/>
    <x v="235"/>
    <m/>
    <x v="7"/>
    <m/>
    <n v="13700917"/>
    <s v="N"/>
  </r>
  <r>
    <s v="N"/>
    <n v="6192"/>
    <n v="155"/>
    <n v="10012950868"/>
    <n v="48517"/>
    <s v="Leaf Clearance"/>
    <x v="0"/>
    <s v="LEAF"/>
    <x v="8"/>
    <n v="1"/>
    <d v="2024-10-07T00:00:00"/>
    <m/>
    <d v="2024-10-07T00:00:00"/>
    <m/>
    <n v="0"/>
    <s v="STREET RECORD MELROSE ROAD"/>
    <x v="236"/>
    <m/>
    <x v="0"/>
    <m/>
    <n v="13700920"/>
    <s v="N"/>
  </r>
  <r>
    <s v="N"/>
    <n v="5990"/>
    <n v="155"/>
    <n v="10012950869"/>
    <n v="58315"/>
    <s v="Leaf Clearance"/>
    <x v="2"/>
    <s v="LEAF"/>
    <x v="7"/>
    <n v="1"/>
    <d v="2024-10-07T00:00:00"/>
    <m/>
    <d v="2024-10-07T00:00:00"/>
    <m/>
    <n v="0"/>
    <s v="STREET RECORD MERCER CLOSE"/>
    <x v="237"/>
    <m/>
    <x v="9"/>
    <m/>
    <n v="13700921"/>
    <s v="N"/>
  </r>
  <r>
    <s v="N"/>
    <n v="5850"/>
    <n v="155"/>
    <n v="10033318525"/>
    <n v="57848"/>
    <s v="Leaf Clearance"/>
    <x v="2"/>
    <s v="LEAF"/>
    <x v="6"/>
    <n v="1"/>
    <d v="2024-10-07T00:00:00"/>
    <m/>
    <d v="2024-10-07T00:00:00"/>
    <m/>
    <n v="0"/>
    <s v="STREET RECORD MERRILYN CLOSE"/>
    <x v="238"/>
    <m/>
    <x v="7"/>
    <m/>
    <n v="13700923"/>
    <s v="N"/>
  </r>
  <r>
    <s v="N"/>
    <n v="5851"/>
    <n v="155"/>
    <n v="10012950876"/>
    <n v="48519"/>
    <s v="Leaf Clearance"/>
    <x v="1"/>
    <s v="LEAF"/>
    <x v="1"/>
    <n v="1"/>
    <d v="2024-10-07T00:00:00"/>
    <m/>
    <d v="2024-10-07T00:00:00"/>
    <m/>
    <n v="0"/>
    <s v="STREET RECORD MILBOURNE LANE"/>
    <x v="239"/>
    <m/>
    <x v="1"/>
    <m/>
    <n v="13700929"/>
    <s v="N"/>
  </r>
  <r>
    <s v="N"/>
    <n v="5852"/>
    <n v="155"/>
    <n v="10012950877"/>
    <n v="52261"/>
    <s v="Leaf Clearance"/>
    <x v="1"/>
    <s v="LEAF"/>
    <x v="1"/>
    <n v="1"/>
    <d v="2024-10-07T00:00:00"/>
    <m/>
    <d v="2024-10-07T00:00:00"/>
    <m/>
    <n v="0"/>
    <s v="STREET RECORD MILBROOK"/>
    <x v="240"/>
    <m/>
    <x v="1"/>
    <m/>
    <n v="13700930"/>
    <s v="N"/>
  </r>
  <r>
    <s v="N"/>
    <n v="5936"/>
    <n v="155"/>
    <n v="10012950892"/>
    <n v="57854"/>
    <s v="Leaf Clearance"/>
    <x v="2"/>
    <s v="LEAF"/>
    <x v="3"/>
    <n v="1"/>
    <d v="2024-10-07T00:00:00"/>
    <m/>
    <d v="2024-10-07T00:00:00"/>
    <m/>
    <n v="0"/>
    <s v="STREET RECORD MOLE ABBEY GARDENS"/>
    <x v="241"/>
    <m/>
    <x v="3"/>
    <m/>
    <n v="13700946"/>
    <s v="N"/>
  </r>
  <r>
    <s v="N"/>
    <n v="6157"/>
    <n v="155"/>
    <n v="10012950893"/>
    <n v="48522"/>
    <s v="Leaf Clearance"/>
    <x v="0"/>
    <s v="LEAF"/>
    <x v="2"/>
    <n v="1"/>
    <d v="2024-10-07T00:00:00"/>
    <m/>
    <d v="2024-10-07T00:00:00"/>
    <m/>
    <n v="0"/>
    <s v="STREET RECORD MOLE ROAD"/>
    <x v="242"/>
    <m/>
    <x v="8"/>
    <m/>
    <n v="13700947"/>
    <s v="N"/>
  </r>
  <r>
    <s v="N"/>
    <n v="5937"/>
    <n v="155"/>
    <n v="10012950896"/>
    <n v="57855"/>
    <s v="Leaf Clearance"/>
    <x v="2"/>
    <s v="LEAF"/>
    <x v="3"/>
    <n v="1"/>
    <d v="2024-10-07T00:00:00"/>
    <m/>
    <d v="2024-10-07T00:00:00"/>
    <m/>
    <n v="0"/>
    <s v="STREET RECORD MOLESEY AVENUE"/>
    <x v="243"/>
    <m/>
    <x v="3"/>
    <m/>
    <n v="13700951"/>
    <s v="N"/>
  </r>
  <r>
    <s v="N"/>
    <n v="5938"/>
    <n v="155"/>
    <n v="10012950899"/>
    <n v="58319"/>
    <s v="Leaf Clearance"/>
    <x v="1"/>
    <s v="LEAF"/>
    <x v="4"/>
    <n v="1"/>
    <d v="2024-10-07T00:00:00"/>
    <m/>
    <d v="2024-10-07T00:00:00"/>
    <m/>
    <n v="0"/>
    <s v="STREET RECORD MOLESEY PARK CLOSE"/>
    <x v="244"/>
    <m/>
    <x v="4"/>
    <m/>
    <n v="13700954"/>
    <s v="N"/>
  </r>
  <r>
    <s v="N"/>
    <n v="5939"/>
    <n v="155"/>
    <n v="10012950901"/>
    <n v="42554"/>
    <s v="Leaf Clearance"/>
    <x v="1"/>
    <s v="LEAF"/>
    <x v="4"/>
    <n v="1"/>
    <d v="2024-10-07T00:00:00"/>
    <m/>
    <d v="2024-10-07T00:00:00"/>
    <m/>
    <n v="0"/>
    <s v="STREET RECORD MOLESEY PARK ROAD"/>
    <x v="245"/>
    <m/>
    <x v="4"/>
    <m/>
    <n v="13700955"/>
    <s v="N"/>
  </r>
  <r>
    <s v="N"/>
    <n v="5940"/>
    <n v="155"/>
    <n v="10012950907"/>
    <n v="42555"/>
    <s v="Leaf Clearance"/>
    <x v="2"/>
    <s v="LEAF"/>
    <x v="3"/>
    <n v="1"/>
    <d v="2024-10-07T00:00:00"/>
    <m/>
    <d v="2024-10-07T00:00:00"/>
    <m/>
    <n v="0"/>
    <s v="STREET RECORD MONAVEEN GARDENS"/>
    <x v="246"/>
    <m/>
    <x v="3"/>
    <m/>
    <n v="13700965"/>
    <s v="N"/>
  </r>
  <r>
    <s v="N"/>
    <n v="6229"/>
    <n v="155"/>
    <n v="10012950915"/>
    <n v="50369"/>
    <s v="Leaf Clearance"/>
    <x v="0"/>
    <s v="LEAF"/>
    <x v="8"/>
    <n v="1"/>
    <d v="2024-10-07T00:00:00"/>
    <m/>
    <d v="2024-10-07T00:00:00"/>
    <m/>
    <n v="0"/>
    <s v="STREET RECORD MONUMENT HILL"/>
    <x v="247"/>
    <m/>
    <x v="0"/>
    <m/>
    <n v="13700973"/>
    <s v="N"/>
  </r>
  <r>
    <s v="N"/>
    <n v="6230"/>
    <n v="155"/>
    <n v="10012950916"/>
    <n v="42696"/>
    <s v="Leaf Clearance"/>
    <x v="0"/>
    <s v="LEAF"/>
    <x v="8"/>
    <n v="1"/>
    <d v="2024-10-07T00:00:00"/>
    <m/>
    <d v="2024-10-07T00:00:00"/>
    <m/>
    <n v="0"/>
    <s v="STREET RECORD MONUMENT ROAD"/>
    <x v="248"/>
    <m/>
    <x v="0"/>
    <m/>
    <n v="13700974"/>
    <s v="N"/>
  </r>
  <r>
    <s v="N"/>
    <n v="5941"/>
    <n v="155"/>
    <n v="10012950922"/>
    <n v="52270"/>
    <s v="Leaf Clearance"/>
    <x v="2"/>
    <s v="LEAF"/>
    <x v="3"/>
    <n v="1"/>
    <d v="2024-10-07T00:00:00"/>
    <m/>
    <d v="2024-10-07T00:00:00"/>
    <m/>
    <n v="0"/>
    <s v="STREET RECORD MOUNTWOOD"/>
    <x v="249"/>
    <m/>
    <x v="3"/>
    <m/>
    <n v="13700980"/>
    <s v="N"/>
  </r>
  <r>
    <s v="N"/>
    <n v="6158"/>
    <n v="155"/>
    <n v="10012950929"/>
    <n v="42698"/>
    <s v="Leaf Clearance"/>
    <x v="0"/>
    <s v="LEAF"/>
    <x v="2"/>
    <n v="1"/>
    <d v="2024-10-07T00:00:00"/>
    <m/>
    <d v="2024-10-07T00:00:00"/>
    <m/>
    <n v="0"/>
    <s v="STREET RECORD NEW BERRY LANE"/>
    <x v="250"/>
    <m/>
    <x v="8"/>
    <m/>
    <n v="13700987"/>
    <s v="N"/>
  </r>
  <r>
    <s v="N"/>
    <n v="5942"/>
    <n v="155"/>
    <n v="10012950931"/>
    <n v="48527"/>
    <s v="Leaf Clearance"/>
    <x v="2"/>
    <s v="LEAF"/>
    <x v="3"/>
    <n v="1"/>
    <d v="2024-10-07T00:00:00"/>
    <m/>
    <d v="2024-10-07T00:00:00"/>
    <m/>
    <n v="0"/>
    <s v="STREET RECORD NEW ROAD"/>
    <x v="251"/>
    <m/>
    <x v="3"/>
    <m/>
    <n v="13700991"/>
    <s v="N"/>
  </r>
  <r>
    <s v="N"/>
    <n v="5991"/>
    <n v="155"/>
    <n v="10012950936"/>
    <n v="52272"/>
    <s v="Leaf Clearance"/>
    <x v="2"/>
    <s v="LEAF"/>
    <x v="7"/>
    <n v="1"/>
    <d v="2024-10-07T00:00:00"/>
    <m/>
    <d v="2024-10-07T00:00:00"/>
    <m/>
    <n v="0"/>
    <s v="STREET RECORD NEWLANDS AVENUE"/>
    <x v="252"/>
    <m/>
    <x v="9"/>
    <m/>
    <n v="13700995"/>
    <s v="N"/>
  </r>
  <r>
    <s v="N"/>
    <n v="6056"/>
    <n v="155"/>
    <n v="10012950938"/>
    <n v="42700"/>
    <s v="Leaf Clearance"/>
    <x v="1"/>
    <s v="LEAF"/>
    <x v="5"/>
    <n v="1"/>
    <d v="2024-10-07T00:00:00"/>
    <m/>
    <d v="2024-10-07T00:00:00"/>
    <m/>
    <n v="0"/>
    <s v="STREET RECORD NIGHTINGALE CLOSE"/>
    <x v="253"/>
    <m/>
    <x v="5"/>
    <m/>
    <n v="13700997"/>
    <s v="N"/>
  </r>
  <r>
    <s v="N"/>
    <n v="5943"/>
    <n v="155"/>
    <n v="10012950941"/>
    <n v="42701"/>
    <s v="Leaf Clearance"/>
    <x v="2"/>
    <s v="LEAF"/>
    <x v="3"/>
    <n v="1"/>
    <d v="2024-10-07T00:00:00"/>
    <m/>
    <d v="2024-10-07T00:00:00"/>
    <m/>
    <n v="0"/>
    <s v="STREET RECORD NIGHTINGALE ROAD"/>
    <x v="254"/>
    <m/>
    <x v="3"/>
    <m/>
    <n v="13701000"/>
    <s v="N"/>
  </r>
  <r>
    <s v="N"/>
    <n v="6057"/>
    <n v="155"/>
    <n v="10012950952"/>
    <n v="52275"/>
    <s v="Leaf Clearance"/>
    <x v="1"/>
    <s v="LEAF"/>
    <x v="5"/>
    <n v="1"/>
    <d v="2024-10-07T00:00:00"/>
    <m/>
    <d v="2024-10-07T00:00:00"/>
    <m/>
    <n v="0"/>
    <s v="STREET RECORD OAK ROAD"/>
    <x v="255"/>
    <m/>
    <x v="5"/>
    <m/>
    <n v="13701013"/>
    <s v="N"/>
  </r>
  <r>
    <s v="N"/>
    <n v="5853"/>
    <n v="155"/>
    <n v="10033318543"/>
    <n v="48567"/>
    <s v="Leaf Clearance"/>
    <x v="2"/>
    <s v="LEAF"/>
    <x v="6"/>
    <n v="1"/>
    <d v="2024-10-07T00:00:00"/>
    <m/>
    <d v="2024-10-07T00:00:00"/>
    <m/>
    <n v="0"/>
    <s v="STREET RECORD OAKEN DRIVE"/>
    <x v="256"/>
    <m/>
    <x v="7"/>
    <m/>
    <n v="13701019"/>
    <s v="N"/>
  </r>
  <r>
    <s v="N"/>
    <n v="5854"/>
    <n v="155"/>
    <n v="10033318544"/>
    <n v="50377"/>
    <s v="Leaf Clearance"/>
    <x v="2"/>
    <s v="LEAF"/>
    <x v="6"/>
    <n v="1"/>
    <d v="2024-10-07T00:00:00"/>
    <m/>
    <d v="2024-10-07T00:00:00"/>
    <m/>
    <n v="0"/>
    <s v="STREET RECORD OAKEN LANE"/>
    <x v="257"/>
    <m/>
    <x v="7"/>
    <m/>
    <n v="13701020"/>
    <s v="N"/>
  </r>
  <r>
    <s v="N"/>
    <n v="5855"/>
    <n v="155"/>
    <n v="10033318547"/>
    <n v="57995"/>
    <s v="Leaf Clearance"/>
    <x v="2"/>
    <s v="LEAF"/>
    <x v="6"/>
    <n v="1"/>
    <d v="2024-10-07T00:00:00"/>
    <m/>
    <d v="2024-10-07T00:00:00"/>
    <m/>
    <n v="0"/>
    <s v="STREET RECORD OAKHILL"/>
    <x v="258"/>
    <m/>
    <x v="7"/>
    <m/>
    <n v="13701027"/>
    <s v="N"/>
  </r>
  <r>
    <s v="N"/>
    <n v="6118"/>
    <n v="155"/>
    <n v="10012950965"/>
    <n v="52278"/>
    <s v="Leaf Clearance"/>
    <x v="1"/>
    <s v="LEAF"/>
    <x v="1"/>
    <n v="1"/>
    <d v="2024-10-07T00:00:00"/>
    <m/>
    <d v="2024-10-07T00:00:00"/>
    <m/>
    <n v="0"/>
    <s v="STREET RECORD OAKLANDS AVENUE"/>
    <x v="259"/>
    <m/>
    <x v="1"/>
    <m/>
    <n v="13701028"/>
    <s v="N"/>
  </r>
  <r>
    <s v="N"/>
    <n v="5992"/>
    <n v="155"/>
    <n v="10012950966"/>
    <n v="58326"/>
    <s v="Leaf Clearance"/>
    <x v="2"/>
    <s v="LEAF"/>
    <x v="7"/>
    <n v="1"/>
    <d v="2024-10-07T00:00:00"/>
    <m/>
    <d v="2024-10-07T00:00:00"/>
    <m/>
    <n v="0"/>
    <s v="STREET RECORD OAKS WAY"/>
    <x v="260"/>
    <m/>
    <x v="11"/>
    <m/>
    <n v="13701029"/>
    <s v="N"/>
  </r>
  <r>
    <s v="N"/>
    <n v="6091"/>
    <n v="155"/>
    <n v="10033318548"/>
    <n v="54571"/>
    <s v="Leaf Clearance"/>
    <x v="1"/>
    <s v="LEAF"/>
    <x v="4"/>
    <n v="1"/>
    <d v="2024-10-07T00:00:00"/>
    <m/>
    <d v="2024-10-07T00:00:00"/>
    <m/>
    <n v="0"/>
    <s v="STREET RECORD OAKSHADE ROAD"/>
    <x v="261"/>
    <m/>
    <x v="10"/>
    <m/>
    <n v="13701030"/>
    <s v="N"/>
  </r>
  <r>
    <s v="N"/>
    <n v="6207"/>
    <n v="155"/>
    <n v="10012950969"/>
    <n v="67647"/>
    <s v="Leaf Clearance"/>
    <x v="0"/>
    <s v="LEAF"/>
    <x v="8"/>
    <n v="1"/>
    <d v="2024-10-07T00:00:00"/>
    <m/>
    <d v="2024-10-07T00:00:00"/>
    <m/>
    <n v="0"/>
    <s v="STREET RECORD OATLANDS AVENUE"/>
    <x v="262"/>
    <m/>
    <x v="0"/>
    <m/>
    <n v="13701033"/>
    <s v="N"/>
  </r>
  <r>
    <s v="N"/>
    <n v="6208"/>
    <n v="155"/>
    <n v="10012950970"/>
    <n v="50378"/>
    <s v="Leaf Clearance"/>
    <x v="0"/>
    <s v="LEAF"/>
    <x v="8"/>
    <n v="1"/>
    <d v="2024-10-07T00:00:00"/>
    <m/>
    <d v="2024-10-07T00:00:00"/>
    <m/>
    <n v="0"/>
    <s v="STREET RECORD OATLANDS CHASE"/>
    <x v="263"/>
    <m/>
    <x v="0"/>
    <m/>
    <n v="13701034"/>
    <s v="N"/>
  </r>
  <r>
    <s v="N"/>
    <n v="6209"/>
    <n v="155"/>
    <n v="10012950972"/>
    <n v="57996"/>
    <s v="Leaf Clearance"/>
    <x v="0"/>
    <s v="LEAF"/>
    <x v="8"/>
    <n v="1"/>
    <d v="2024-10-07T00:00:00"/>
    <m/>
    <d v="2024-10-07T00:00:00"/>
    <m/>
    <n v="0"/>
    <s v="STREET RECORD OATLANDS DRIVE"/>
    <x v="264"/>
    <m/>
    <x v="0"/>
    <m/>
    <n v="13701037"/>
    <s v="N"/>
  </r>
  <r>
    <s v="N"/>
    <n v="6253"/>
    <n v="155"/>
    <n v="10012950978"/>
    <n v="52280"/>
    <s v="Leaf Clearance"/>
    <x v="0"/>
    <s v="LEAF"/>
    <x v="8"/>
    <n v="1"/>
    <d v="2024-10-07T00:00:00"/>
    <m/>
    <d v="2024-10-07T00:00:00"/>
    <m/>
    <n v="0"/>
    <s v="STREET RECORD OLD AVENUE"/>
    <x v="265"/>
    <m/>
    <x v="0"/>
    <m/>
    <n v="13701043"/>
    <s v="N"/>
  </r>
  <r>
    <s v="N"/>
    <n v="6159"/>
    <n v="155"/>
    <n v="10012950985"/>
    <n v="42706"/>
    <s v="Leaf Clearance"/>
    <x v="0"/>
    <s v="LEAF"/>
    <x v="2"/>
    <n v="1"/>
    <d v="2024-10-07T00:00:00"/>
    <m/>
    <d v="2024-10-07T00:00:00"/>
    <m/>
    <n v="0"/>
    <s v="STREET RECORD OLD ESHER ROAD"/>
    <x v="266"/>
    <m/>
    <x v="8"/>
    <m/>
    <n v="13701050"/>
    <s v="N"/>
  </r>
  <r>
    <s v="N"/>
    <n v="6193"/>
    <n v="155"/>
    <n v="10033318711"/>
    <n v="54573"/>
    <s v="Leaf Clearance"/>
    <x v="0"/>
    <s v="LEAF"/>
    <x v="8"/>
    <n v="1"/>
    <d v="2024-10-07T00:00:00"/>
    <m/>
    <d v="2024-10-07T00:00:00"/>
    <m/>
    <n v="0"/>
    <s v="STREET RECORD OLD HEATH ROAD"/>
    <x v="267"/>
    <m/>
    <x v="0"/>
    <m/>
    <n v="13703509"/>
    <s v="N"/>
  </r>
  <r>
    <s v="N"/>
    <n v="6231"/>
    <n v="155"/>
    <n v="10012950989"/>
    <n v="48570"/>
    <s v="Leaf Clearance"/>
    <x v="0"/>
    <s v="LEAF"/>
    <x v="8"/>
    <n v="1"/>
    <d v="2024-10-07T00:00:00"/>
    <m/>
    <d v="2024-10-07T00:00:00"/>
    <m/>
    <n v="0"/>
    <s v="STREET RECORD OLD PALACE ROAD"/>
    <x v="268"/>
    <m/>
    <x v="0"/>
    <m/>
    <n v="13701052"/>
    <s v="N"/>
  </r>
  <r>
    <s v="N"/>
    <n v="5993"/>
    <n v="155"/>
    <n v="10012950995"/>
    <n v="58000"/>
    <s v="Leaf Clearance"/>
    <x v="2"/>
    <s v="LEAF"/>
    <x v="7"/>
    <n v="1"/>
    <d v="2024-10-07T00:00:00"/>
    <m/>
    <d v="2024-10-07T00:00:00"/>
    <m/>
    <n v="0"/>
    <s v="STREET RECORD ONSLOW WAY"/>
    <x v="269"/>
    <m/>
    <x v="9"/>
    <m/>
    <n v="13701057"/>
    <s v="N"/>
  </r>
  <r>
    <s v="N"/>
    <n v="6119"/>
    <n v="155"/>
    <n v="10012951001"/>
    <n v="58001"/>
    <s v="Leaf Clearance"/>
    <x v="1"/>
    <s v="LEAF"/>
    <x v="4"/>
    <n v="1"/>
    <d v="2024-10-07T00:00:00"/>
    <m/>
    <d v="2024-10-07T00:00:00"/>
    <m/>
    <n v="0"/>
    <s v="STREET RECORD ORCHARD LANE"/>
    <x v="270"/>
    <m/>
    <x v="4"/>
    <m/>
    <n v="13701064"/>
    <s v="N"/>
  </r>
  <r>
    <s v="N"/>
    <n v="6058"/>
    <n v="155"/>
    <n v="10012951009"/>
    <n v="50385"/>
    <s v="Leaf Clearance"/>
    <x v="1"/>
    <s v="LEAF"/>
    <x v="5"/>
    <n v="1"/>
    <d v="2024-10-07T00:00:00"/>
    <m/>
    <d v="2024-10-07T00:00:00"/>
    <m/>
    <n v="0"/>
    <s v="STREET RECORD PADDOCKS CLOSE"/>
    <x v="271"/>
    <m/>
    <x v="5"/>
    <m/>
    <n v="13701073"/>
    <s v="N"/>
  </r>
  <r>
    <s v="N"/>
    <n v="5944"/>
    <n v="155"/>
    <n v="10012951012"/>
    <n v="52286"/>
    <s v="Leaf Clearance"/>
    <x v="1"/>
    <s v="LEAF"/>
    <x v="4"/>
    <n v="1"/>
    <d v="2024-10-07T00:00:00"/>
    <m/>
    <d v="2024-10-07T00:00:00"/>
    <m/>
    <n v="0"/>
    <s v="STREET RECORD PALACE ROAD"/>
    <x v="272"/>
    <m/>
    <x v="4"/>
    <m/>
    <n v="13701076"/>
    <s v="N"/>
  </r>
  <r>
    <s v="N"/>
    <n v="5945"/>
    <n v="155"/>
    <n v="10012951024"/>
    <n v="54577"/>
    <s v="Leaf Clearance"/>
    <x v="2"/>
    <s v="LEAF"/>
    <x v="3"/>
    <n v="1"/>
    <d v="2024-10-07T00:00:00"/>
    <m/>
    <d v="2024-10-07T00:00:00"/>
    <m/>
    <n v="0"/>
    <s v="STREET RECORD PARK WAY"/>
    <x v="273"/>
    <m/>
    <x v="3"/>
    <m/>
    <n v="13701091"/>
    <s v="N"/>
  </r>
  <r>
    <s v="N"/>
    <n v="6120"/>
    <n v="155"/>
    <n v="10012951028"/>
    <n v="52289"/>
    <s v="Leaf Clearance"/>
    <x v="1"/>
    <s v="LEAF"/>
    <x v="1"/>
    <n v="1"/>
    <d v="2024-10-07T00:00:00"/>
    <m/>
    <d v="2024-10-07T00:00:00"/>
    <m/>
    <n v="0"/>
    <s v="STREET RECORD PARKWOOD AVENUE"/>
    <x v="274"/>
    <m/>
    <x v="1"/>
    <m/>
    <n v="13701093"/>
    <s v="N"/>
  </r>
  <r>
    <s v="N"/>
    <n v="5946"/>
    <n v="155"/>
    <n v="10012951031"/>
    <n v="48576"/>
    <s v="Leaf Clearance"/>
    <x v="1"/>
    <s v="LEAF"/>
    <x v="4"/>
    <n v="1"/>
    <d v="2024-10-07T00:00:00"/>
    <m/>
    <d v="2024-10-07T00:00:00"/>
    <m/>
    <n v="0"/>
    <s v="STREET RECORD PARSONS MEAD"/>
    <x v="275"/>
    <m/>
    <x v="4"/>
    <m/>
    <n v="13701095"/>
    <s v="N"/>
  </r>
  <r>
    <s v="N"/>
    <n v="6232"/>
    <n v="155"/>
    <n v="10012951042"/>
    <n v="42716"/>
    <s v="Leaf Clearance"/>
    <x v="0"/>
    <s v="LEAF"/>
    <x v="8"/>
    <n v="1"/>
    <d v="2024-10-07T00:00:00"/>
    <m/>
    <d v="2024-10-07T00:00:00"/>
    <m/>
    <n v="0"/>
    <s v="STREET RECORD PINE GROVE"/>
    <x v="276"/>
    <m/>
    <x v="0"/>
    <m/>
    <n v="13701110"/>
    <s v="N"/>
  </r>
  <r>
    <s v="N"/>
    <n v="6160"/>
    <n v="155"/>
    <n v="10012951047"/>
    <n v="50393"/>
    <s v="Leaf Clearance"/>
    <x v="0"/>
    <s v="LEAF"/>
    <x v="2"/>
    <n v="1"/>
    <d v="2024-10-07T00:00:00"/>
    <m/>
    <d v="2024-10-07T00:00:00"/>
    <m/>
    <n v="0"/>
    <s v="STREET RECORD PLEASANT PLACE"/>
    <x v="277"/>
    <m/>
    <x v="8"/>
    <m/>
    <n v="13701114"/>
    <s v="N"/>
  </r>
  <r>
    <s v="N"/>
    <n v="6059"/>
    <n v="155"/>
    <n v="10012951053"/>
    <n v="54581"/>
    <s v="Leaf Clearance"/>
    <x v="1"/>
    <s v="LEAF"/>
    <x v="5"/>
    <n v="1"/>
    <d v="2024-10-07T00:00:00"/>
    <m/>
    <d v="2024-10-07T00:00:00"/>
    <m/>
    <n v="0"/>
    <s v="STREET RECORD PONY CHASE"/>
    <x v="278"/>
    <m/>
    <x v="5"/>
    <m/>
    <n v="13701120"/>
    <s v="N"/>
  </r>
  <r>
    <s v="N"/>
    <n v="5947"/>
    <n v="155"/>
    <n v="10012951055"/>
    <n v="54582"/>
    <s v="Leaf Clearance"/>
    <x v="2"/>
    <s v="LEAF"/>
    <x v="3"/>
    <n v="1"/>
    <d v="2024-10-07T00:00:00"/>
    <m/>
    <d v="2024-10-07T00:00:00"/>
    <m/>
    <n v="0"/>
    <s v="STREET RECORD POOL ROAD"/>
    <x v="279"/>
    <m/>
    <x v="3"/>
    <m/>
    <n v="13701122"/>
    <s v="N"/>
  </r>
  <r>
    <s v="N"/>
    <n v="6233"/>
    <n v="155"/>
    <n v="10012951056"/>
    <n v="67659"/>
    <s v="Leaf Clearance"/>
    <x v="0"/>
    <s v="LEAF"/>
    <x v="8"/>
    <n v="1"/>
    <d v="2024-10-07T00:00:00"/>
    <m/>
    <d v="2024-10-07T00:00:00"/>
    <m/>
    <n v="0"/>
    <s v="STREET RECORD PORTMORE PARK ROAD"/>
    <x v="280"/>
    <m/>
    <x v="0"/>
    <m/>
    <n v="13701123"/>
    <s v="N"/>
  </r>
  <r>
    <s v="N"/>
    <n v="6234"/>
    <n v="155"/>
    <n v="10012951058"/>
    <n v="54584"/>
    <s v="Leaf Clearance"/>
    <x v="0"/>
    <s v="LEAF"/>
    <x v="8"/>
    <n v="1"/>
    <d v="2024-10-07T00:00:00"/>
    <m/>
    <d v="2024-10-07T00:00:00"/>
    <m/>
    <n v="0"/>
    <s v="STREET RECORD PORTMORE WAY"/>
    <x v="281"/>
    <m/>
    <x v="0"/>
    <m/>
    <n v="13701125"/>
    <s v="N"/>
  </r>
  <r>
    <s v="N"/>
    <n v="5994"/>
    <n v="155"/>
    <n v="10012951059"/>
    <n v="48580"/>
    <s v="Leaf Clearance"/>
    <x v="2"/>
    <s v="LEAF"/>
    <x v="7"/>
    <n v="1"/>
    <d v="2024-10-07T00:00:00"/>
    <m/>
    <d v="2024-10-07T00:00:00"/>
    <m/>
    <n v="0"/>
    <s v="STREET RECORD PORTSMOUTH AVENUE"/>
    <x v="282"/>
    <m/>
    <x v="9"/>
    <m/>
    <n v="13701127"/>
    <s v="N"/>
  </r>
  <r>
    <s v="N"/>
    <n v="5995"/>
    <n v="155"/>
    <n v="10012951064"/>
    <n v="48581"/>
    <s v="Leaf Clearance"/>
    <x v="2"/>
    <s v="LEAF"/>
    <x v="7"/>
    <n v="1"/>
    <d v="2024-10-07T00:00:00"/>
    <m/>
    <d v="2024-10-07T00:00:00"/>
    <m/>
    <n v="0"/>
    <s v="STREET RECORD POUND CLOSE"/>
    <x v="283"/>
    <m/>
    <x v="11"/>
    <m/>
    <n v="13701132"/>
    <s v="N"/>
  </r>
  <r>
    <s v="N"/>
    <n v="6235"/>
    <n v="155"/>
    <n v="10012951069"/>
    <n v="54587"/>
    <s v="Leaf Clearance"/>
    <x v="0"/>
    <s v="LEAF"/>
    <x v="8"/>
    <n v="1"/>
    <d v="2024-10-07T00:00:00"/>
    <m/>
    <d v="2024-10-07T00:00:00"/>
    <m/>
    <n v="0"/>
    <s v="STREET RECORD PRINCES ROAD"/>
    <x v="284"/>
    <m/>
    <x v="0"/>
    <m/>
    <n v="13701137"/>
    <s v="N"/>
  </r>
  <r>
    <s v="N"/>
    <n v="5948"/>
    <n v="155"/>
    <n v="10012951071"/>
    <n v="58340"/>
    <s v="Leaf Clearance"/>
    <x v="2"/>
    <s v="LEAF"/>
    <x v="3"/>
    <n v="1"/>
    <d v="2024-10-07T00:00:00"/>
    <m/>
    <d v="2024-10-07T00:00:00"/>
    <m/>
    <n v="0"/>
    <s v="STREET RECORD PRIORY LANE"/>
    <x v="285"/>
    <m/>
    <x v="3"/>
    <m/>
    <n v="13701140"/>
    <s v="N"/>
  </r>
  <r>
    <s v="N"/>
    <n v="5856"/>
    <n v="155"/>
    <n v="10033318568"/>
    <n v="58341"/>
    <s v="Leaf Clearance"/>
    <x v="2"/>
    <s v="LEAF"/>
    <x v="6"/>
    <n v="1"/>
    <d v="2024-10-07T00:00:00"/>
    <m/>
    <d v="2024-10-07T00:00:00"/>
    <m/>
    <n v="0"/>
    <s v="STREET RECORD QUEEN ANNE DRIVE"/>
    <x v="286"/>
    <m/>
    <x v="7"/>
    <m/>
    <n v="13701145"/>
    <s v="N"/>
  </r>
  <r>
    <s v="N"/>
    <n v="5996"/>
    <n v="155"/>
    <n v="10012951080"/>
    <n v="58007"/>
    <s v="Leaf Clearance"/>
    <x v="2"/>
    <s v="LEAF"/>
    <x v="7"/>
    <n v="1"/>
    <d v="2024-10-07T00:00:00"/>
    <m/>
    <d v="2024-10-07T00:00:00"/>
    <m/>
    <n v="0"/>
    <s v="STREET RECORD QUEENS DRIVE"/>
    <x v="287"/>
    <m/>
    <x v="9"/>
    <m/>
    <n v="13701150"/>
    <s v="N"/>
  </r>
  <r>
    <s v="N"/>
    <n v="6161"/>
    <n v="155"/>
    <n v="10012951083"/>
    <n v="54591"/>
    <s v="Leaf Clearance"/>
    <x v="0"/>
    <s v="LEAF"/>
    <x v="2"/>
    <n v="1"/>
    <d v="2024-10-07T00:00:00"/>
    <m/>
    <d v="2024-10-07T00:00:00"/>
    <m/>
    <n v="0"/>
    <s v="STREET RECORD QUEENS ROAD"/>
    <x v="288"/>
    <m/>
    <x v="8"/>
    <m/>
    <n v="13701157"/>
    <s v="N"/>
  </r>
  <r>
    <s v="N"/>
    <n v="6236"/>
    <n v="155"/>
    <n v="10012951082"/>
    <n v="52294"/>
    <s v="Leaf Clearance"/>
    <x v="0"/>
    <s v="LEAF"/>
    <x v="8"/>
    <n v="1"/>
    <d v="2024-10-07T00:00:00"/>
    <m/>
    <d v="2024-10-07T00:00:00"/>
    <m/>
    <n v="0"/>
    <s v="STREET RECORD QUEENS ROAD"/>
    <x v="288"/>
    <m/>
    <x v="0"/>
    <m/>
    <n v="13701158"/>
    <s v="N"/>
  </r>
  <r>
    <s v="N"/>
    <n v="5949"/>
    <n v="155"/>
    <n v="10012951095"/>
    <n v="42724"/>
    <s v="Leaf Clearance"/>
    <x v="2"/>
    <s v="LEAF"/>
    <x v="3"/>
    <n v="1"/>
    <d v="2024-10-07T00:00:00"/>
    <m/>
    <d v="2024-10-07T00:00:00"/>
    <m/>
    <n v="0"/>
    <s v="STREET RECORD RAY ROAD"/>
    <x v="289"/>
    <m/>
    <x v="3"/>
    <m/>
    <n v="13701169"/>
    <s v="N"/>
  </r>
  <r>
    <s v="N"/>
    <n v="5857"/>
    <n v="155"/>
    <n v="10033318577"/>
    <n v="52297"/>
    <s v="Leaf Clearance"/>
    <x v="2"/>
    <s v="LEAF"/>
    <x v="6"/>
    <n v="1"/>
    <d v="2024-10-07T00:00:00"/>
    <m/>
    <d v="2024-10-07T00:00:00"/>
    <m/>
    <n v="0"/>
    <s v="STREET RECORD RAYMOND WAY"/>
    <x v="290"/>
    <m/>
    <x v="7"/>
    <m/>
    <n v="13701170"/>
    <s v="N"/>
  </r>
  <r>
    <s v="N"/>
    <n v="5997"/>
    <n v="155"/>
    <n v="10012951097"/>
    <n v="52298"/>
    <s v="Leaf Clearance"/>
    <x v="2"/>
    <s v="LEAF"/>
    <x v="7"/>
    <n v="1"/>
    <d v="2024-10-07T00:00:00"/>
    <m/>
    <d v="2024-10-07T00:00:00"/>
    <m/>
    <n v="0"/>
    <s v="STREET RECORD RECTORY CLOSE"/>
    <x v="291"/>
    <m/>
    <x v="11"/>
    <m/>
    <n v="13701171"/>
    <s v="N"/>
  </r>
  <r>
    <s v="N"/>
    <n v="5998"/>
    <n v="155"/>
    <n v="10012951098"/>
    <n v="52299"/>
    <s v="Leaf Clearance"/>
    <x v="2"/>
    <s v="LEAF"/>
    <x v="7"/>
    <n v="1"/>
    <d v="2024-10-07T00:00:00"/>
    <m/>
    <d v="2024-10-07T00:00:00"/>
    <m/>
    <n v="0"/>
    <s v="STREET RECORD RECTORY LANE"/>
    <x v="292"/>
    <m/>
    <x v="11"/>
    <m/>
    <n v="13701172"/>
    <s v="N"/>
  </r>
  <r>
    <s v="N"/>
    <n v="6162"/>
    <n v="155"/>
    <n v="10012951099"/>
    <n v="52300"/>
    <s v="Leaf Clearance"/>
    <x v="0"/>
    <s v="LEAF"/>
    <x v="2"/>
    <n v="1"/>
    <d v="2024-10-07T00:00:00"/>
    <m/>
    <d v="2024-10-07T00:00:00"/>
    <m/>
    <n v="0"/>
    <s v="STREET RECORD RED HOUSE LANE"/>
    <x v="293"/>
    <m/>
    <x v="2"/>
    <m/>
    <n v="13701173"/>
    <s v="N"/>
  </r>
  <r>
    <s v="N"/>
    <n v="5858"/>
    <n v="155"/>
    <n v="10033318578"/>
    <n v="54595"/>
    <s v="Leaf Clearance"/>
    <x v="2"/>
    <s v="LEAF"/>
    <x v="6"/>
    <n v="1"/>
    <d v="2024-10-07T00:00:00"/>
    <m/>
    <d v="2024-10-07T00:00:00"/>
    <m/>
    <n v="0"/>
    <s v="STREET RECORD RED LANE"/>
    <x v="294"/>
    <m/>
    <x v="7"/>
    <m/>
    <n v="13701174"/>
    <s v="N"/>
  </r>
  <r>
    <s v="N"/>
    <n v="6060"/>
    <n v="155"/>
    <n v="10012951102"/>
    <n v="54596"/>
    <s v="Leaf Clearance"/>
    <x v="1"/>
    <s v="LEAF"/>
    <x v="5"/>
    <n v="1"/>
    <d v="2024-10-07T00:00:00"/>
    <m/>
    <d v="2024-10-07T00:00:00"/>
    <m/>
    <n v="0"/>
    <s v="STREET RECORD REDHILL ROAD"/>
    <x v="295"/>
    <m/>
    <x v="5"/>
    <m/>
    <n v="13701176"/>
    <s v="N"/>
  </r>
  <r>
    <s v="N"/>
    <n v="5999"/>
    <n v="155"/>
    <n v="10012951110"/>
    <n v="58374"/>
    <s v="Leaf Clearance"/>
    <x v="2"/>
    <s v="LEAF"/>
    <x v="7"/>
    <n v="1"/>
    <d v="2024-10-07T00:00:00"/>
    <m/>
    <d v="2024-10-07T00:00:00"/>
    <m/>
    <n v="0"/>
    <s v="STREET RECORD RIVER AVENUE"/>
    <x v="296"/>
    <m/>
    <x v="9"/>
    <m/>
    <n v="13701185"/>
    <s v="N"/>
  </r>
  <r>
    <s v="N"/>
    <n v="5950"/>
    <n v="155"/>
    <n v="10012951116"/>
    <n v="58011"/>
    <s v="Leaf Clearance"/>
    <x v="1"/>
    <s v="LEAF"/>
    <x v="4"/>
    <n v="1"/>
    <d v="2024-10-07T00:00:00"/>
    <m/>
    <d v="2024-10-07T00:00:00"/>
    <m/>
    <n v="0"/>
    <s v="STREET RECORD RIVERMEAD"/>
    <x v="297"/>
    <m/>
    <x v="4"/>
    <m/>
    <n v="13701659"/>
    <s v="N"/>
  </r>
  <r>
    <s v="N"/>
    <n v="6121"/>
    <n v="155"/>
    <n v="10012951119"/>
    <n v="42728"/>
    <s v="Leaf Clearance"/>
    <x v="1"/>
    <s v="LEAF"/>
    <x v="4"/>
    <n v="1"/>
    <d v="2024-10-07T00:00:00"/>
    <m/>
    <d v="2024-10-07T00:00:00"/>
    <m/>
    <n v="0"/>
    <s v="STREET RECORD RIVERSIDE AVENUE"/>
    <x v="298"/>
    <m/>
    <x v="4"/>
    <m/>
    <n v="13701194"/>
    <s v="N"/>
  </r>
  <r>
    <s v="N"/>
    <n v="6163"/>
    <n v="155"/>
    <n v="10012951127"/>
    <n v="50738"/>
    <s v="Leaf Clearance"/>
    <x v="0"/>
    <s v="LEAF"/>
    <x v="2"/>
    <n v="1"/>
    <d v="2024-10-07T00:00:00"/>
    <m/>
    <d v="2024-10-07T00:00:00"/>
    <m/>
    <n v="0"/>
    <s v="STREET RECORD RODNEY ROAD"/>
    <x v="299"/>
    <m/>
    <x v="2"/>
    <m/>
    <n v="13701202"/>
    <s v="N"/>
  </r>
  <r>
    <s v="N"/>
    <n v="5859"/>
    <n v="155"/>
    <n v="10033318582"/>
    <n v="54600"/>
    <s v="Leaf Clearance"/>
    <x v="2"/>
    <s v="LEAF"/>
    <x v="6"/>
    <n v="1"/>
    <d v="2024-10-07T00:00:00"/>
    <m/>
    <d v="2024-10-07T00:00:00"/>
    <m/>
    <n v="0"/>
    <s v="STREET RECORD ROSEHILL"/>
    <x v="300"/>
    <m/>
    <x v="7"/>
    <m/>
    <n v="13701206"/>
    <s v="N"/>
  </r>
  <r>
    <s v="N"/>
    <n v="5951"/>
    <n v="155"/>
    <n v="10012951132"/>
    <n v="67672"/>
    <s v="Leaf Clearance"/>
    <x v="2"/>
    <s v="LEAF"/>
    <x v="3"/>
    <n v="1"/>
    <d v="2024-10-07T00:00:00"/>
    <m/>
    <d v="2024-10-07T00:00:00"/>
    <m/>
    <n v="0"/>
    <s v="STREET RECORD ROSEMARY AVENUE"/>
    <x v="301"/>
    <m/>
    <x v="3"/>
    <m/>
    <n v="13701207"/>
    <s v="N"/>
  </r>
  <r>
    <s v="N"/>
    <n v="6210"/>
    <n v="155"/>
    <n v="10012951134"/>
    <n v="48592"/>
    <s v="Leaf Clearance"/>
    <x v="0"/>
    <s v="LEAF"/>
    <x v="8"/>
    <n v="1"/>
    <d v="2024-10-07T00:00:00"/>
    <m/>
    <d v="2024-10-07T00:00:00"/>
    <m/>
    <n v="0"/>
    <s v="STREET RECORD ROSSLYN PARK"/>
    <x v="302"/>
    <m/>
    <x v="0"/>
    <m/>
    <n v="13701210"/>
    <s v="N"/>
  </r>
  <r>
    <s v="N"/>
    <n v="6237"/>
    <n v="155"/>
    <n v="10012951135"/>
    <n v="54601"/>
    <s v="Leaf Clearance"/>
    <x v="0"/>
    <s v="LEAF"/>
    <x v="8"/>
    <n v="1"/>
    <d v="2024-10-07T00:00:00"/>
    <m/>
    <d v="2024-10-07T00:00:00"/>
    <m/>
    <n v="0"/>
    <s v="STREET RECORD ROUND OAK ROAD"/>
    <x v="303"/>
    <m/>
    <x v="0"/>
    <m/>
    <n v="13701212"/>
    <s v="N"/>
  </r>
  <r>
    <s v="N"/>
    <n v="5860"/>
    <n v="155"/>
    <n v="10033318588"/>
    <n v="58380"/>
    <s v="Leaf Clearance"/>
    <x v="2"/>
    <s v="LEAF"/>
    <x v="6"/>
    <n v="1"/>
    <d v="2024-10-07T00:00:00"/>
    <m/>
    <d v="2024-10-07T00:00:00"/>
    <m/>
    <n v="0"/>
    <s v="STREET RECORD RUXLEY RIDGE"/>
    <x v="304"/>
    <m/>
    <x v="7"/>
    <m/>
    <n v="13701223"/>
    <s v="N"/>
  </r>
  <r>
    <s v="N"/>
    <n v="6164"/>
    <n v="155"/>
    <n v="10012951147"/>
    <n v="67676"/>
    <s v="Leaf Clearance"/>
    <x v="0"/>
    <s v="LEAF"/>
    <x v="2"/>
    <n v="1"/>
    <d v="2024-10-07T00:00:00"/>
    <m/>
    <d v="2024-10-07T00:00:00"/>
    <m/>
    <n v="0"/>
    <s v="STREET RECORD RYDENS AVENUE"/>
    <x v="305"/>
    <m/>
    <x v="2"/>
    <m/>
    <n v="13701224"/>
    <s v="N"/>
  </r>
  <r>
    <s v="N"/>
    <n v="6165"/>
    <n v="155"/>
    <n v="10012951150"/>
    <n v="42904"/>
    <s v="Leaf Clearance"/>
    <x v="0"/>
    <s v="LEAF"/>
    <x v="2"/>
    <n v="1"/>
    <d v="2024-10-07T00:00:00"/>
    <m/>
    <d v="2024-10-07T00:00:00"/>
    <m/>
    <n v="0"/>
    <s v="STREET RECORD RYDENS ROAD"/>
    <x v="306"/>
    <m/>
    <x v="2"/>
    <m/>
    <n v="13701228"/>
    <s v="N"/>
  </r>
  <r>
    <s v="N"/>
    <n v="5952"/>
    <n v="155"/>
    <n v="10012951153"/>
    <n v="50742"/>
    <s v="Leaf Clearance"/>
    <x v="2"/>
    <s v="LEAF"/>
    <x v="3"/>
    <n v="1"/>
    <d v="2024-10-07T00:00:00"/>
    <m/>
    <d v="2024-10-07T00:00:00"/>
    <m/>
    <n v="0"/>
    <s v="STREET RECORD SADLERS RIDE"/>
    <x v="307"/>
    <m/>
    <x v="3"/>
    <m/>
    <n v="13701232"/>
    <s v="N"/>
  </r>
  <r>
    <s v="N"/>
    <n v="6122"/>
    <n v="155"/>
    <n v="10012951154"/>
    <n v="42905"/>
    <s v="Leaf Clearance"/>
    <x v="1"/>
    <s v="LEAF"/>
    <x v="1"/>
    <n v="1"/>
    <d v="2024-10-07T00:00:00"/>
    <m/>
    <d v="2024-10-07T00:00:00"/>
    <m/>
    <n v="0"/>
    <s v="STREET RECORD SANDON CLOSE"/>
    <x v="308"/>
    <m/>
    <x v="1"/>
    <m/>
    <n v="13701233"/>
    <s v="N"/>
  </r>
  <r>
    <s v="N"/>
    <n v="6061"/>
    <n v="155"/>
    <n v="10012951160"/>
    <n v="52306"/>
    <s v="Leaf Clearance"/>
    <x v="1"/>
    <s v="LEAF"/>
    <x v="5"/>
    <n v="1"/>
    <d v="2024-10-07T00:00:00"/>
    <m/>
    <d v="2024-10-07T00:00:00"/>
    <m/>
    <n v="0"/>
    <s v="STREET RECORD SANDROYD WAY"/>
    <x v="309"/>
    <m/>
    <x v="5"/>
    <m/>
    <n v="13701239"/>
    <s v="N"/>
  </r>
  <r>
    <s v="N"/>
    <n v="6000"/>
    <n v="155"/>
    <n v="10012951171"/>
    <n v="50745"/>
    <s v="Leaf Clearance"/>
    <x v="2"/>
    <s v="LEAF"/>
    <x v="7"/>
    <n v="1"/>
    <d v="2024-10-07T00:00:00"/>
    <m/>
    <d v="2024-10-07T00:00:00"/>
    <m/>
    <n v="0"/>
    <s v="STREET RECORD SAXONBURY GARDENS"/>
    <x v="310"/>
    <m/>
    <x v="11"/>
    <m/>
    <n v="13701249"/>
    <s v="N"/>
  </r>
  <r>
    <s v="N"/>
    <n v="6194"/>
    <n v="155"/>
    <n v="10012951176"/>
    <n v="42911"/>
    <s v="Leaf Clearance"/>
    <x v="0"/>
    <s v="LEAF"/>
    <x v="8"/>
    <n v="1"/>
    <d v="2024-10-07T00:00:00"/>
    <m/>
    <d v="2024-10-07T00:00:00"/>
    <m/>
    <n v="0"/>
    <s v="STREET RECORD SEGRAVE CLOSE"/>
    <x v="311"/>
    <m/>
    <x v="0"/>
    <m/>
    <n v="13701255"/>
    <s v="N"/>
  </r>
  <r>
    <s v="N"/>
    <n v="5953"/>
    <n v="155"/>
    <n v="10012951184"/>
    <n v="42914"/>
    <s v="Leaf Clearance"/>
    <x v="1"/>
    <s v="LEAF"/>
    <x v="4"/>
    <n v="1"/>
    <d v="2024-10-07T00:00:00"/>
    <m/>
    <d v="2024-10-07T00:00:00"/>
    <m/>
    <n v="0"/>
    <s v="STREET RECORD SEYMOUR ROAD"/>
    <x v="312"/>
    <m/>
    <x v="4"/>
    <m/>
    <n v="13701267"/>
    <s v="N"/>
  </r>
  <r>
    <s v="N"/>
    <n v="6001"/>
    <n v="155"/>
    <n v="10012951186"/>
    <n v="48601"/>
    <s v="Leaf Clearance"/>
    <x v="2"/>
    <s v="LEAF"/>
    <x v="7"/>
    <n v="1"/>
    <d v="2024-10-07T00:00:00"/>
    <m/>
    <d v="2024-10-07T00:00:00"/>
    <m/>
    <n v="0"/>
    <s v="STREET RECORD SHARON CLOSE"/>
    <x v="313"/>
    <m/>
    <x v="11"/>
    <m/>
    <n v="13701269"/>
    <s v="N"/>
  </r>
  <r>
    <s v="N"/>
    <n v="6092"/>
    <n v="155"/>
    <n v="10033318599"/>
    <n v="48602"/>
    <s v="Leaf Clearance"/>
    <x v="1"/>
    <s v="LEAF"/>
    <x v="4"/>
    <n v="1"/>
    <d v="2024-10-07T00:00:00"/>
    <m/>
    <d v="2024-10-07T00:00:00"/>
    <m/>
    <n v="0"/>
    <s v="STREET RECORD SHEATH LANE"/>
    <x v="314"/>
    <m/>
    <x v="10"/>
    <m/>
    <n v="13701271"/>
    <s v="N"/>
  </r>
  <r>
    <s v="N"/>
    <n v="6093"/>
    <n v="155"/>
    <n v="10033318601"/>
    <n v="54605"/>
    <s v="Leaf Clearance"/>
    <x v="1"/>
    <s v="LEAF"/>
    <x v="4"/>
    <n v="1"/>
    <d v="2024-10-07T00:00:00"/>
    <m/>
    <d v="2024-10-07T00:00:00"/>
    <m/>
    <n v="0"/>
    <s v="STREET RECORD SILVERDALE AVENUE"/>
    <x v="315"/>
    <m/>
    <x v="10"/>
    <m/>
    <n v="13701277"/>
    <s v="N"/>
  </r>
  <r>
    <s v="N"/>
    <n v="6062"/>
    <n v="155"/>
    <n v="10012951199"/>
    <n v="58389"/>
    <s v="Leaf Clearance"/>
    <x v="1"/>
    <s v="LEAF"/>
    <x v="5"/>
    <n v="1"/>
    <d v="2024-10-07T00:00:00"/>
    <m/>
    <d v="2024-10-07T00:00:00"/>
    <m/>
    <n v="0"/>
    <s v="STREET RECORD SOMERVILLE ROAD"/>
    <x v="316"/>
    <m/>
    <x v="5"/>
    <m/>
    <n v="13701283"/>
    <s v="N"/>
  </r>
  <r>
    <s v="N"/>
    <n v="6123"/>
    <n v="155"/>
    <n v="10012951210"/>
    <n v="58392"/>
    <s v="Leaf Clearance"/>
    <x v="1"/>
    <s v="LEAF"/>
    <x v="4"/>
    <n v="1"/>
    <d v="2024-10-07T00:00:00"/>
    <m/>
    <d v="2024-10-07T00:00:00"/>
    <m/>
    <n v="0"/>
    <s v="STREET RECORD SOUTHFIELDS"/>
    <x v="317"/>
    <m/>
    <x v="4"/>
    <m/>
    <n v="13701297"/>
    <s v="N"/>
  </r>
  <r>
    <s v="N"/>
    <n v="5954"/>
    <n v="155"/>
    <n v="10012951216"/>
    <n v="67682"/>
    <s v="Leaf Clearance"/>
    <x v="1"/>
    <s v="LEAF"/>
    <x v="4"/>
    <n v="1"/>
    <d v="2024-10-07T00:00:00"/>
    <m/>
    <d v="2024-10-07T00:00:00"/>
    <m/>
    <n v="0"/>
    <s v="STREET RECORD SPENCER ROAD"/>
    <x v="318"/>
    <m/>
    <x v="4"/>
    <m/>
    <n v="13701305"/>
    <s v="N"/>
  </r>
  <r>
    <s v="N"/>
    <n v="6063"/>
    <n v="155"/>
    <n v="10012951215"/>
    <n v="54840"/>
    <s v="Leaf Clearance"/>
    <x v="1"/>
    <s v="LEAF"/>
    <x v="5"/>
    <n v="1"/>
    <d v="2024-10-07T00:00:00"/>
    <m/>
    <d v="2024-10-07T00:00:00"/>
    <m/>
    <n v="0"/>
    <s v="STREET RECORD SPENCER ROAD"/>
    <x v="318"/>
    <m/>
    <x v="5"/>
    <m/>
    <n v="13701304"/>
    <s v="N"/>
  </r>
  <r>
    <s v="N"/>
    <n v="6195"/>
    <n v="155"/>
    <n v="10012951217"/>
    <n v="48608"/>
    <s v="Leaf Clearance"/>
    <x v="0"/>
    <s v="LEAF"/>
    <x v="8"/>
    <n v="1"/>
    <d v="2024-10-07T00:00:00"/>
    <m/>
    <d v="2024-10-07T00:00:00"/>
    <m/>
    <n v="0"/>
    <s v="STREET RECORD SPENSER AVENUE"/>
    <x v="319"/>
    <m/>
    <x v="0"/>
    <m/>
    <n v="13701306"/>
    <s v="N"/>
  </r>
  <r>
    <s v="N"/>
    <n v="6238"/>
    <n v="155"/>
    <n v="10012951224"/>
    <n v="67686"/>
    <s v="Leaf Clearance"/>
    <x v="0"/>
    <s v="LEAF"/>
    <x v="8"/>
    <n v="1"/>
    <d v="2024-10-07T00:00:00"/>
    <m/>
    <d v="2024-10-07T00:00:00"/>
    <m/>
    <n v="0"/>
    <s v="STREET RECORD SPRINGFIELD MEADOWS"/>
    <x v="320"/>
    <m/>
    <x v="0"/>
    <m/>
    <n v="13701314"/>
    <s v="N"/>
  </r>
  <r>
    <s v="N"/>
    <n v="5955"/>
    <n v="155"/>
    <n v="10012951225"/>
    <n v="48610"/>
    <s v="Leaf Clearance"/>
    <x v="2"/>
    <s v="LEAF"/>
    <x v="3"/>
    <n v="1"/>
    <d v="2024-10-07T00:00:00"/>
    <m/>
    <d v="2024-10-07T00:00:00"/>
    <m/>
    <n v="0"/>
    <s v="STREET RECORD SPURFIELD"/>
    <x v="321"/>
    <m/>
    <x v="3"/>
    <m/>
    <n v="13701315"/>
    <s v="N"/>
  </r>
  <r>
    <s v="N"/>
    <n v="6002"/>
    <n v="155"/>
    <n v="10012951231"/>
    <n v="48611"/>
    <s v="Leaf Clearance"/>
    <x v="2"/>
    <s v="LEAF"/>
    <x v="7"/>
    <n v="1"/>
    <d v="2024-10-07T00:00:00"/>
    <m/>
    <d v="2024-10-07T00:00:00"/>
    <m/>
    <n v="0"/>
    <s v="STREET RECORD ST CHADS CLOSE"/>
    <x v="322"/>
    <m/>
    <x v="11"/>
    <m/>
    <n v="13701320"/>
    <s v="N"/>
  </r>
  <r>
    <s v="N"/>
    <n v="6254"/>
    <n v="155"/>
    <n v="10012951233"/>
    <n v="54842"/>
    <s v="Leaf Clearance"/>
    <x v="0"/>
    <s v="LEAF"/>
    <x v="8"/>
    <n v="1"/>
    <d v="2024-10-07T00:00:00"/>
    <m/>
    <d v="2024-10-07T00:00:00"/>
    <m/>
    <n v="0"/>
    <s v="STREET RECORD ST GEORGES AVENUE"/>
    <x v="323"/>
    <m/>
    <x v="0"/>
    <m/>
    <n v="13701322"/>
    <s v="N"/>
  </r>
  <r>
    <s v="N"/>
    <n v="6255"/>
    <n v="155"/>
    <n v="10012951235"/>
    <n v="67688"/>
    <s v="Leaf Clearance"/>
    <x v="0"/>
    <s v="LEAF"/>
    <x v="8"/>
    <n v="1"/>
    <d v="2024-10-07T00:00:00"/>
    <m/>
    <d v="2024-10-07T00:00:00"/>
    <m/>
    <n v="0"/>
    <s v="STREET RECORD ST GEORGES ROAD"/>
    <x v="324"/>
    <m/>
    <x v="0"/>
    <m/>
    <n v="13701325"/>
    <s v="N"/>
  </r>
  <r>
    <s v="N"/>
    <n v="5956"/>
    <n v="155"/>
    <n v="10012951239"/>
    <n v="54844"/>
    <s v="Leaf Clearance"/>
    <x v="1"/>
    <s v="LEAF"/>
    <x v="4"/>
    <n v="1"/>
    <d v="2024-10-07T00:00:00"/>
    <m/>
    <d v="2024-10-07T00:00:00"/>
    <m/>
    <n v="0"/>
    <s v="STREET RECORD ST JOHNS ROAD"/>
    <x v="325"/>
    <m/>
    <x v="4"/>
    <m/>
    <n v="13701328"/>
    <s v="N"/>
  </r>
  <r>
    <s v="N"/>
    <n v="5861"/>
    <n v="155"/>
    <n v="10033318613"/>
    <n v="50755"/>
    <s v="Leaf Clearance"/>
    <x v="2"/>
    <s v="LEAF"/>
    <x v="6"/>
    <n v="1"/>
    <d v="2024-10-07T00:00:00"/>
    <m/>
    <d v="2024-10-07T00:00:00"/>
    <m/>
    <n v="0"/>
    <s v="STREET RECORD ST LEONARDS ROAD"/>
    <x v="326"/>
    <m/>
    <x v="7"/>
    <m/>
    <n v="13701329"/>
    <s v="N"/>
  </r>
  <r>
    <s v="N"/>
    <n v="6003"/>
    <n v="155"/>
    <n v="10012951240"/>
    <n v="42924"/>
    <s v="Leaf Clearance"/>
    <x v="2"/>
    <s v="LEAF"/>
    <x v="7"/>
    <n v="1"/>
    <d v="2024-10-07T00:00:00"/>
    <m/>
    <d v="2024-10-07T00:00:00"/>
    <m/>
    <n v="0"/>
    <s v="STREET RECORD ST LEONARDS ROAD"/>
    <x v="326"/>
    <m/>
    <x v="9"/>
    <m/>
    <n v="13701330"/>
    <s v="N"/>
  </r>
  <r>
    <s v="N"/>
    <n v="5957"/>
    <n v="155"/>
    <n v="10012951244"/>
    <n v="54845"/>
    <s v="Leaf Clearance"/>
    <x v="1"/>
    <s v="LEAF"/>
    <x v="4"/>
    <n v="1"/>
    <d v="2024-10-07T00:00:00"/>
    <m/>
    <d v="2024-10-07T00:00:00"/>
    <m/>
    <n v="0"/>
    <s v="STREET RECORD ST MARYS ROAD"/>
    <x v="327"/>
    <m/>
    <x v="4"/>
    <m/>
    <n v="13701333"/>
    <s v="N"/>
  </r>
  <r>
    <s v="N"/>
    <n v="6004"/>
    <n v="155"/>
    <n v="10033318614"/>
    <n v="54846"/>
    <s v="Leaf Clearance"/>
    <x v="2"/>
    <s v="LEAF"/>
    <x v="7"/>
    <n v="1"/>
    <d v="2024-10-07T00:00:00"/>
    <m/>
    <d v="2024-10-07T00:00:00"/>
    <m/>
    <n v="0"/>
    <s v="STREET RECORD ST MARYS ROAD"/>
    <x v="327"/>
    <m/>
    <x v="11"/>
    <m/>
    <n v="13701332"/>
    <s v="N"/>
  </r>
  <r>
    <s v="N"/>
    <n v="6211"/>
    <n v="155"/>
    <n v="10012951243"/>
    <n v="42925"/>
    <s v="Leaf Clearance"/>
    <x v="0"/>
    <s v="LEAF"/>
    <x v="8"/>
    <n v="1"/>
    <d v="2024-10-07T00:00:00"/>
    <m/>
    <d v="2024-10-07T00:00:00"/>
    <m/>
    <n v="0"/>
    <s v="STREET RECORD ST MARYS ROAD"/>
    <x v="327"/>
    <m/>
    <x v="0"/>
    <m/>
    <n v="13701334"/>
    <s v="N"/>
  </r>
  <r>
    <s v="N"/>
    <n v="6166"/>
    <n v="155"/>
    <n v="10012951257"/>
    <n v="67690"/>
    <s v="Leaf Clearance"/>
    <x v="0"/>
    <s v="LEAF"/>
    <x v="2"/>
    <n v="1"/>
    <d v="2024-10-07T00:00:00"/>
    <m/>
    <d v="2024-10-07T00:00:00"/>
    <m/>
    <n v="0"/>
    <s v="STREET RECORD STATION AVENUE"/>
    <x v="328"/>
    <m/>
    <x v="2"/>
    <m/>
    <n v="13701347"/>
    <s v="N"/>
  </r>
  <r>
    <s v="N"/>
    <n v="6005"/>
    <n v="155"/>
    <n v="10012951259"/>
    <n v="52356"/>
    <s v="Leaf Clearance"/>
    <x v="2"/>
    <s v="LEAF"/>
    <x v="7"/>
    <n v="1"/>
    <d v="2024-10-07T00:00:00"/>
    <m/>
    <d v="2024-10-07T00:00:00"/>
    <m/>
    <n v="0"/>
    <s v="STREET RECORD STATION ROAD"/>
    <x v="329"/>
    <m/>
    <x v="9"/>
    <m/>
    <n v="13701351"/>
    <s v="N"/>
  </r>
  <r>
    <s v="N"/>
    <n v="6064"/>
    <n v="155"/>
    <n v="10033318618"/>
    <n v="58397"/>
    <s v="Leaf Clearance"/>
    <x v="1"/>
    <s v="LEAF"/>
    <x v="1"/>
    <n v="1"/>
    <d v="2024-10-07T00:00:00"/>
    <m/>
    <d v="2024-10-07T00:00:00"/>
    <m/>
    <n v="0"/>
    <s v="STREET RECORD STATION ROAD"/>
    <x v="329"/>
    <m/>
    <x v="6"/>
    <m/>
    <n v="13701350"/>
    <s v="N"/>
  </r>
  <r>
    <s v="N"/>
    <n v="6124"/>
    <n v="155"/>
    <n v="10012951258"/>
    <n v="52355"/>
    <s v="Leaf Clearance"/>
    <x v="1"/>
    <s v="LEAF"/>
    <x v="1"/>
    <n v="1"/>
    <d v="2024-10-07T00:00:00"/>
    <m/>
    <d v="2024-10-07T00:00:00"/>
    <m/>
    <n v="0"/>
    <s v="STREET RECORD STATION ROAD"/>
    <x v="329"/>
    <m/>
    <x v="1"/>
    <m/>
    <n v="13701349"/>
    <s v="N"/>
  </r>
  <r>
    <s v="N"/>
    <n v="6094"/>
    <n v="155"/>
    <n v="10033318620"/>
    <n v="42928"/>
    <s v="Leaf Clearance"/>
    <x v="1"/>
    <s v="LEAF"/>
    <x v="4"/>
    <n v="1"/>
    <d v="2024-10-07T00:00:00"/>
    <m/>
    <d v="2024-10-07T00:00:00"/>
    <m/>
    <n v="0"/>
    <s v="STREET RECORD STEELS LANE"/>
    <x v="330"/>
    <m/>
    <x v="10"/>
    <m/>
    <n v="13701353"/>
    <s v="N"/>
  </r>
  <r>
    <s v="N"/>
    <n v="6006"/>
    <n v="155"/>
    <n v="10012951265"/>
    <n v="58398"/>
    <s v="Leaf Clearance"/>
    <x v="2"/>
    <s v="LEAF"/>
    <x v="7"/>
    <n v="1"/>
    <d v="2024-10-07T00:00:00"/>
    <m/>
    <d v="2024-10-07T00:00:00"/>
    <m/>
    <n v="0"/>
    <s v="STREET RECORD STERRY DRIVE"/>
    <x v="331"/>
    <m/>
    <x v="9"/>
    <m/>
    <n v="13701355"/>
    <s v="N"/>
  </r>
  <r>
    <s v="N"/>
    <n v="5862"/>
    <n v="155"/>
    <n v="10033318622"/>
    <n v="52358"/>
    <s v="Leaf Clearance"/>
    <x v="2"/>
    <s v="LEAF"/>
    <x v="6"/>
    <n v="1"/>
    <d v="2024-10-07T00:00:00"/>
    <m/>
    <d v="2024-10-07T00:00:00"/>
    <m/>
    <n v="0"/>
    <s v="STREET RECORD STEVENS LANE"/>
    <x v="332"/>
    <m/>
    <x v="7"/>
    <m/>
    <n v="13701356"/>
    <s v="N"/>
  </r>
  <r>
    <s v="N"/>
    <n v="5863"/>
    <n v="155"/>
    <n v="10033318623"/>
    <n v="54849"/>
    <s v="Leaf Clearance"/>
    <x v="2"/>
    <s v="LEAF"/>
    <x v="6"/>
    <n v="1"/>
    <d v="2024-10-07T00:00:00"/>
    <m/>
    <d v="2024-10-07T00:00:00"/>
    <m/>
    <n v="0"/>
    <s v="STREET RECORD STOCKFIELD ROAD"/>
    <x v="333"/>
    <m/>
    <x v="7"/>
    <m/>
    <n v="13701357"/>
    <s v="N"/>
  </r>
  <r>
    <s v="N"/>
    <n v="6065"/>
    <n v="155"/>
    <n v="10012951270"/>
    <n v="58400"/>
    <s v="Leaf Clearance"/>
    <x v="1"/>
    <s v="LEAF"/>
    <x v="5"/>
    <n v="1"/>
    <d v="2024-10-07T00:00:00"/>
    <m/>
    <d v="2024-10-07T00:00:00"/>
    <m/>
    <n v="0"/>
    <s v="STREET RECORD STOKE ROAD"/>
    <x v="334"/>
    <m/>
    <x v="5"/>
    <m/>
    <n v="13701359"/>
    <s v="N"/>
  </r>
  <r>
    <s v="N"/>
    <n v="6167"/>
    <n v="155"/>
    <n v="10012951272"/>
    <n v="58104"/>
    <s v="Leaf Clearance"/>
    <x v="0"/>
    <s v="LEAF"/>
    <x v="2"/>
    <n v="1"/>
    <d v="2024-10-07T00:00:00"/>
    <m/>
    <d v="2024-10-07T00:00:00"/>
    <m/>
    <n v="0"/>
    <s v="STREET RECORD STOMPOND LANE"/>
    <x v="335"/>
    <m/>
    <x v="2"/>
    <m/>
    <n v="13701363"/>
    <s v="N"/>
  </r>
  <r>
    <s v="N"/>
    <n v="6256"/>
    <n v="155"/>
    <n v="10012951274"/>
    <n v="52360"/>
    <s v="Leaf Clearance"/>
    <x v="0"/>
    <s v="LEAF"/>
    <x v="8"/>
    <n v="1"/>
    <d v="2024-10-07T00:00:00"/>
    <m/>
    <d v="2024-10-07T00:00:00"/>
    <m/>
    <n v="0"/>
    <s v="STREET RECORD STONELEIGH PARK"/>
    <x v="336"/>
    <m/>
    <x v="0"/>
    <m/>
    <n v="13701365"/>
    <s v="N"/>
  </r>
  <r>
    <s v="N"/>
    <n v="6007"/>
    <n v="155"/>
    <n v="10012951277"/>
    <n v="42930"/>
    <s v="Leaf Clearance"/>
    <x v="2"/>
    <s v="LEAF"/>
    <x v="7"/>
    <n v="1"/>
    <d v="2024-10-07T00:00:00"/>
    <m/>
    <d v="2024-10-07T00:00:00"/>
    <m/>
    <n v="0"/>
    <s v="STREET RECORD SUGDEN ROAD"/>
    <x v="337"/>
    <m/>
    <x v="9"/>
    <m/>
    <n v="13701370"/>
    <s v="N"/>
  </r>
  <r>
    <s v="N"/>
    <n v="6008"/>
    <n v="155"/>
    <n v="10012951282"/>
    <n v="58105"/>
    <s v="Leaf Clearance"/>
    <x v="2"/>
    <s v="LEAF"/>
    <x v="7"/>
    <n v="1"/>
    <d v="2024-10-07T00:00:00"/>
    <m/>
    <d v="2024-10-07T00:00:00"/>
    <m/>
    <n v="0"/>
    <s v="STREET RECORD SUMMER ROAD"/>
    <x v="338"/>
    <m/>
    <x v="9"/>
    <m/>
    <n v="13701376"/>
    <s v="N"/>
  </r>
  <r>
    <s v="N"/>
    <n v="6009"/>
    <n v="155"/>
    <n v="10012951283"/>
    <n v="54851"/>
    <s v="Leaf Clearance"/>
    <x v="2"/>
    <s v="LEAF"/>
    <x v="7"/>
    <n v="1"/>
    <d v="2024-10-07T00:00:00"/>
    <m/>
    <d v="2024-10-07T00:00:00"/>
    <m/>
    <n v="0"/>
    <s v="STREET RECORD SUMMERFIELD LANE"/>
    <x v="339"/>
    <m/>
    <x v="11"/>
    <m/>
    <n v="13701377"/>
    <s v="N"/>
  </r>
  <r>
    <s v="N"/>
    <n v="6066"/>
    <n v="155"/>
    <n v="10012951291"/>
    <n v="50761"/>
    <s v="Leaf Clearance"/>
    <x v="1"/>
    <s v="LEAF"/>
    <x v="5"/>
    <n v="1"/>
    <d v="2024-10-07T00:00:00"/>
    <m/>
    <d v="2024-10-07T00:00:00"/>
    <m/>
    <n v="0"/>
    <s v="STREET RECORD TARTAR ROAD"/>
    <x v="340"/>
    <m/>
    <x v="5"/>
    <m/>
    <n v="13703558"/>
    <s v="N"/>
  </r>
  <r>
    <s v="N"/>
    <n v="6239"/>
    <n v="155"/>
    <n v="10012951299"/>
    <n v="50762"/>
    <s v="Leaf Clearance"/>
    <x v="0"/>
    <s v="LEAF"/>
    <x v="8"/>
    <n v="1"/>
    <d v="2024-10-07T00:00:00"/>
    <m/>
    <d v="2024-10-07T00:00:00"/>
    <m/>
    <n v="0"/>
    <s v="STREET RECORD THAMES STREET"/>
    <x v="341"/>
    <m/>
    <x v="0"/>
    <m/>
    <n v="13701399"/>
    <s v="N"/>
  </r>
  <r>
    <s v="N"/>
    <n v="5864"/>
    <n v="155"/>
    <n v="10033318636"/>
    <n v="58405"/>
    <s v="Leaf Clearance"/>
    <x v="2"/>
    <s v="LEAF"/>
    <x v="6"/>
    <n v="1"/>
    <d v="2024-10-07T00:00:00"/>
    <m/>
    <d v="2024-10-07T00:00:00"/>
    <m/>
    <n v="0"/>
    <s v="STREET RECORD THE AVENUE"/>
    <x v="342"/>
    <m/>
    <x v="7"/>
    <m/>
    <n v="13701401"/>
    <s v="N"/>
  </r>
  <r>
    <s v="N"/>
    <n v="5865"/>
    <n v="155"/>
    <n v="10033318639"/>
    <n v="67692"/>
    <s v="Leaf Clearance"/>
    <x v="2"/>
    <s v="LEAF"/>
    <x v="6"/>
    <n v="1"/>
    <d v="2024-10-07T00:00:00"/>
    <m/>
    <d v="2024-10-07T00:00:00"/>
    <m/>
    <n v="0"/>
    <s v="STREET RECORD THE CAUSEWAY"/>
    <x v="343"/>
    <m/>
    <x v="7"/>
    <m/>
    <n v="13701407"/>
    <s v="N"/>
  </r>
  <r>
    <s v="N"/>
    <n v="6125"/>
    <n v="155"/>
    <n v="10012951315"/>
    <n v="67693"/>
    <s v="Leaf Clearance"/>
    <x v="1"/>
    <s v="LEAF"/>
    <x v="1"/>
    <n v="1"/>
    <d v="2024-10-07T00:00:00"/>
    <m/>
    <d v="2024-10-07T00:00:00"/>
    <m/>
    <n v="0"/>
    <s v="STREET RECORD THE DRIVE"/>
    <x v="344"/>
    <m/>
    <x v="1"/>
    <m/>
    <n v="13701416"/>
    <s v="N"/>
  </r>
  <r>
    <s v="N"/>
    <n v="6067"/>
    <n v="155"/>
    <n v="10012951322"/>
    <n v="58117"/>
    <s v="Leaf Clearance"/>
    <x v="1"/>
    <s v="LEAF"/>
    <x v="5"/>
    <n v="1"/>
    <d v="2024-10-07T00:00:00"/>
    <m/>
    <d v="2024-10-07T00:00:00"/>
    <m/>
    <n v="0"/>
    <s v="STREET RECORD THE GARTH"/>
    <x v="345"/>
    <m/>
    <x v="5"/>
    <m/>
    <n v="13701425"/>
    <s v="N"/>
  </r>
  <r>
    <s v="N"/>
    <n v="6168"/>
    <n v="155"/>
    <n v="10012951329"/>
    <n v="50765"/>
    <s v="Leaf Clearance"/>
    <x v="0"/>
    <s v="LEAF"/>
    <x v="2"/>
    <n v="1"/>
    <d v="2024-10-07T00:00:00"/>
    <m/>
    <d v="2024-10-07T00:00:00"/>
    <m/>
    <n v="0"/>
    <s v="STREET RECORD THE HERONRY"/>
    <x v="346"/>
    <m/>
    <x v="8"/>
    <m/>
    <n v="13701433"/>
    <s v="N"/>
  </r>
  <r>
    <s v="N"/>
    <n v="6068"/>
    <n v="155"/>
    <n v="10012951331"/>
    <n v="48622"/>
    <s v="Leaf Clearance"/>
    <x v="1"/>
    <s v="LEAF"/>
    <x v="5"/>
    <n v="1"/>
    <d v="2024-10-07T00:00:00"/>
    <m/>
    <d v="2024-10-07T00:00:00"/>
    <m/>
    <n v="0"/>
    <s v="STREET RECORD THE KNOLL"/>
    <x v="347"/>
    <m/>
    <x v="5"/>
    <m/>
    <n v="13701434"/>
    <s v="N"/>
  </r>
  <r>
    <s v="N"/>
    <n v="6212"/>
    <n v="155"/>
    <n v="10012951337"/>
    <n v="54858"/>
    <s v="Leaf Clearance"/>
    <x v="0"/>
    <s v="LEAF"/>
    <x v="8"/>
    <n v="1"/>
    <d v="2024-10-07T00:00:00"/>
    <m/>
    <d v="2024-10-07T00:00:00"/>
    <m/>
    <n v="0"/>
    <s v="STREET RECORD THE MOUNT"/>
    <x v="348"/>
    <m/>
    <x v="0"/>
    <m/>
    <n v="13701441"/>
    <s v="N"/>
  </r>
  <r>
    <s v="N"/>
    <n v="6213"/>
    <n v="155"/>
    <n v="10012951340"/>
    <n v="54859"/>
    <s v="Leaf Clearance"/>
    <x v="0"/>
    <s v="LEAF"/>
    <x v="8"/>
    <n v="1"/>
    <d v="2024-10-07T00:00:00"/>
    <m/>
    <d v="2024-10-07T00:00:00"/>
    <m/>
    <n v="0"/>
    <s v="STREET RECORD THE PADDOCKS"/>
    <x v="349"/>
    <m/>
    <x v="0"/>
    <m/>
    <n v="13701442"/>
    <s v="N"/>
  </r>
  <r>
    <s v="N"/>
    <n v="6069"/>
    <n v="155"/>
    <n v="10012951347"/>
    <n v="50966"/>
    <s v="Leaf Clearance"/>
    <x v="1"/>
    <s v="LEAF"/>
    <x v="5"/>
    <n v="1"/>
    <d v="2024-10-07T00:00:00"/>
    <m/>
    <d v="2024-10-07T00:00:00"/>
    <m/>
    <n v="0"/>
    <s v="STREET RECORD THE RIDINGS"/>
    <x v="350"/>
    <m/>
    <x v="5"/>
    <m/>
    <n v="13701447"/>
    <s v="N"/>
  </r>
  <r>
    <s v="N"/>
    <n v="5866"/>
    <n v="155"/>
    <n v="10033318648"/>
    <n v="48624"/>
    <s v="Leaf Clearance"/>
    <x v="2"/>
    <s v="LEAF"/>
    <x v="6"/>
    <n v="1"/>
    <d v="2024-10-07T00:00:00"/>
    <m/>
    <d v="2024-10-07T00:00:00"/>
    <m/>
    <n v="0"/>
    <s v="STREET RECORD THE ROUNDWAY"/>
    <x v="351"/>
    <m/>
    <x v="7"/>
    <m/>
    <n v="13701449"/>
    <s v="N"/>
  </r>
  <r>
    <s v="N"/>
    <n v="6095"/>
    <n v="155"/>
    <n v="10033318655"/>
    <n v="42939"/>
    <s v="Leaf Clearance"/>
    <x v="1"/>
    <s v="LEAF"/>
    <x v="4"/>
    <n v="1"/>
    <d v="2024-10-07T00:00:00"/>
    <m/>
    <d v="2024-10-07T00:00:00"/>
    <m/>
    <n v="0"/>
    <s v="STREET RECORD THE WARREN"/>
    <x v="352"/>
    <m/>
    <x v="10"/>
    <m/>
    <n v="13701456"/>
    <s v="N"/>
  </r>
  <r>
    <s v="N"/>
    <n v="6126"/>
    <n v="155"/>
    <n v="10012951354"/>
    <n v="54861"/>
    <s v="Leaf Clearance"/>
    <x v="1"/>
    <s v="LEAF"/>
    <x v="1"/>
    <n v="1"/>
    <d v="2024-10-07T00:00:00"/>
    <m/>
    <d v="2024-10-07T00:00:00"/>
    <m/>
    <n v="0"/>
    <s v="STREET RECORD THE WOODLANDS"/>
    <x v="353"/>
    <m/>
    <x v="1"/>
    <m/>
    <n v="13701460"/>
    <s v="N"/>
  </r>
  <r>
    <s v="N"/>
    <n v="6010"/>
    <n v="155"/>
    <n v="10012951357"/>
    <n v="50968"/>
    <s v="Leaf Clearance"/>
    <x v="2"/>
    <s v="LEAF"/>
    <x v="7"/>
    <n v="1"/>
    <d v="2024-10-07T00:00:00"/>
    <m/>
    <d v="2024-10-07T00:00:00"/>
    <m/>
    <n v="0"/>
    <s v="STREET RECORD THISTLEDENE"/>
    <x v="354"/>
    <m/>
    <x v="9"/>
    <m/>
    <n v="13701463"/>
    <s v="N"/>
  </r>
  <r>
    <s v="N"/>
    <n v="6011"/>
    <n v="155"/>
    <n v="10012951359"/>
    <n v="58119"/>
    <s v="Leaf Clearance"/>
    <x v="2"/>
    <s v="LEAF"/>
    <x v="7"/>
    <n v="1"/>
    <d v="2024-10-07T00:00:00"/>
    <m/>
    <d v="2024-10-07T00:00:00"/>
    <m/>
    <n v="0"/>
    <s v="STREET RECORD THORKHILL ROAD"/>
    <x v="355"/>
    <m/>
    <x v="9"/>
    <m/>
    <n v="13701465"/>
    <s v="N"/>
  </r>
  <r>
    <s v="N"/>
    <n v="6169"/>
    <n v="155"/>
    <n v="10012951362"/>
    <n v="48628"/>
    <s v="Leaf Clearance"/>
    <x v="0"/>
    <s v="LEAF"/>
    <x v="2"/>
    <n v="1"/>
    <d v="2024-10-07T00:00:00"/>
    <m/>
    <d v="2024-10-07T00:00:00"/>
    <m/>
    <n v="0"/>
    <s v="STREET RECORD THRUPPS LANE"/>
    <x v="356"/>
    <m/>
    <x v="8"/>
    <m/>
    <n v="13701468"/>
    <s v="N"/>
  </r>
  <r>
    <s v="N"/>
    <n v="6070"/>
    <n v="155"/>
    <n v="10012951363"/>
    <n v="52375"/>
    <s v="Leaf Clearance"/>
    <x v="1"/>
    <s v="LEAF"/>
    <x v="5"/>
    <n v="1"/>
    <d v="2024-10-07T00:00:00"/>
    <m/>
    <d v="2024-10-07T00:00:00"/>
    <m/>
    <n v="0"/>
    <s v="STREET RECORD TILT CLOSE"/>
    <x v="357"/>
    <m/>
    <x v="5"/>
    <m/>
    <n v="13701469"/>
    <s v="N"/>
  </r>
  <r>
    <s v="N"/>
    <n v="6071"/>
    <n v="155"/>
    <n v="10012951365"/>
    <n v="67696"/>
    <s v="Leaf Clearance"/>
    <x v="1"/>
    <s v="LEAF"/>
    <x v="5"/>
    <n v="1"/>
    <d v="2024-10-07T00:00:00"/>
    <m/>
    <d v="2024-10-07T00:00:00"/>
    <m/>
    <n v="0"/>
    <s v="STREET RECORD TILT ROAD"/>
    <x v="358"/>
    <m/>
    <x v="5"/>
    <m/>
    <n v="13701471"/>
    <s v="N"/>
  </r>
  <r>
    <s v="N"/>
    <n v="5867"/>
    <n v="155"/>
    <n v="10033318659"/>
    <n v="67698"/>
    <s v="Leaf Clearance"/>
    <x v="2"/>
    <s v="LEAF"/>
    <x v="6"/>
    <n v="1"/>
    <d v="2024-10-07T00:00:00"/>
    <m/>
    <d v="2024-10-07T00:00:00"/>
    <m/>
    <n v="0"/>
    <s v="STREET RECORD TORRINGTON ROAD"/>
    <x v="359"/>
    <m/>
    <x v="7"/>
    <m/>
    <n v="13701476"/>
    <s v="N"/>
  </r>
  <r>
    <s v="N"/>
    <n v="5868"/>
    <n v="155"/>
    <n v="10033318662"/>
    <n v="52418"/>
    <s v="Leaf Clearance"/>
    <x v="2"/>
    <s v="LEAF"/>
    <x v="6"/>
    <n v="1"/>
    <d v="2024-10-07T00:00:00"/>
    <m/>
    <d v="2024-10-07T00:00:00"/>
    <m/>
    <n v="0"/>
    <s v="STREET RECORD TRYSTINGS CLOSE"/>
    <x v="360"/>
    <m/>
    <x v="7"/>
    <m/>
    <n v="13701484"/>
    <s v="N"/>
  </r>
  <r>
    <s v="N"/>
    <n v="6072"/>
    <n v="155"/>
    <n v="10012951379"/>
    <n v="52419"/>
    <s v="Leaf Clearance"/>
    <x v="1"/>
    <s v="LEAF"/>
    <x v="5"/>
    <n v="1"/>
    <d v="2024-10-07T00:00:00"/>
    <m/>
    <d v="2024-10-07T00:00:00"/>
    <m/>
    <n v="0"/>
    <s v="STREET RECORD TUDOR CLOSE"/>
    <x v="361"/>
    <m/>
    <x v="5"/>
    <m/>
    <n v="13701485"/>
    <s v="N"/>
  </r>
  <r>
    <s v="N"/>
    <n v="5958"/>
    <n v="155"/>
    <n v="10012951381"/>
    <n v="50977"/>
    <s v="Leaf Clearance"/>
    <x v="2"/>
    <s v="LEAF"/>
    <x v="3"/>
    <n v="1"/>
    <d v="2024-10-07T00:00:00"/>
    <m/>
    <d v="2024-10-07T00:00:00"/>
    <m/>
    <n v="0"/>
    <s v="STREET RECORD TUFTON GARDENS"/>
    <x v="362"/>
    <m/>
    <x v="3"/>
    <m/>
    <n v="13701489"/>
    <s v="N"/>
  </r>
  <r>
    <s v="N"/>
    <n v="6170"/>
    <n v="155"/>
    <n v="10012951383"/>
    <n v="58491"/>
    <s v="Leaf Clearance"/>
    <x v="0"/>
    <s v="LEAF"/>
    <x v="2"/>
    <n v="1"/>
    <d v="2024-10-07T00:00:00"/>
    <m/>
    <d v="2024-10-07T00:00:00"/>
    <m/>
    <n v="0"/>
    <s v="STREET RECORD TURNERS LANE"/>
    <x v="363"/>
    <m/>
    <x v="8"/>
    <m/>
    <n v="13701491"/>
    <s v="N"/>
  </r>
  <r>
    <s v="N"/>
    <n v="6073"/>
    <n v="155"/>
    <n v="10012951384"/>
    <n v="48637"/>
    <s v="Leaf Clearance"/>
    <x v="1"/>
    <s v="LEAF"/>
    <x v="5"/>
    <n v="1"/>
    <d v="2024-10-07T00:00:00"/>
    <m/>
    <d v="2024-10-07T00:00:00"/>
    <m/>
    <n v="0"/>
    <s v="STREET RECORD TWINOAKS"/>
    <x v="364"/>
    <m/>
    <x v="5"/>
    <m/>
    <n v="13701492"/>
    <s v="N"/>
  </r>
  <r>
    <s v="N"/>
    <n v="5869"/>
    <n v="155"/>
    <n v="10033318668"/>
    <n v="58126"/>
    <s v="Leaf Clearance"/>
    <x v="2"/>
    <s v="LEAF"/>
    <x v="6"/>
    <n v="1"/>
    <d v="2024-10-07T00:00:00"/>
    <m/>
    <d v="2024-10-07T00:00:00"/>
    <m/>
    <n v="0"/>
    <s v="STREET RECORD VALE ROAD"/>
    <x v="365"/>
    <m/>
    <x v="7"/>
    <m/>
    <n v="13701500"/>
    <s v="N"/>
  </r>
  <r>
    <s v="N"/>
    <n v="6171"/>
    <n v="155"/>
    <n v="10012951395"/>
    <n v="67709"/>
    <s v="Leaf Clearance"/>
    <x v="0"/>
    <s v="LEAF"/>
    <x v="2"/>
    <n v="1"/>
    <d v="2024-10-07T00:00:00"/>
    <m/>
    <d v="2024-10-07T00:00:00"/>
    <m/>
    <n v="0"/>
    <s v="STREET RECORD VAUX CRESCENT"/>
    <x v="366"/>
    <m/>
    <x v="8"/>
    <m/>
    <n v="13701505"/>
    <s v="N"/>
  </r>
  <r>
    <s v="N"/>
    <n v="5959"/>
    <n v="155"/>
    <n v="10033323701"/>
    <n v="58130"/>
    <s v="Leaf Clearance"/>
    <x v="2"/>
    <s v="LEAF"/>
    <x v="3"/>
    <n v="1"/>
    <d v="2024-10-07T00:00:00"/>
    <m/>
    <d v="2024-10-07T00:00:00"/>
    <m/>
    <n v="0"/>
    <s v="STREET RECORD VICTORIA AVENUE"/>
    <x v="367"/>
    <m/>
    <x v="3"/>
    <m/>
    <n v="13701510"/>
    <s v="N"/>
  </r>
  <r>
    <s v="N"/>
    <n v="5960"/>
    <n v="155"/>
    <n v="10012951401"/>
    <n v="67710"/>
    <s v="Leaf Clearance"/>
    <x v="2"/>
    <s v="LEAF"/>
    <x v="3"/>
    <n v="1"/>
    <d v="2024-10-07T00:00:00"/>
    <m/>
    <d v="2024-10-07T00:00:00"/>
    <m/>
    <n v="0"/>
    <s v="STREET RECORD VICTORIA CLOSE"/>
    <x v="368"/>
    <m/>
    <x v="3"/>
    <m/>
    <n v="13701511"/>
    <s v="N"/>
  </r>
  <r>
    <s v="N"/>
    <n v="6074"/>
    <n v="155"/>
    <n v="10033318671"/>
    <n v="43054"/>
    <s v="Leaf Clearance"/>
    <x v="1"/>
    <s v="LEAF"/>
    <x v="1"/>
    <n v="1"/>
    <d v="2024-10-07T00:00:00"/>
    <m/>
    <d v="2024-10-07T00:00:00"/>
    <m/>
    <n v="0"/>
    <s v="STREET RECORD VINCENT ROAD"/>
    <x v="369"/>
    <m/>
    <x v="6"/>
    <m/>
    <n v="13701517"/>
    <s v="N"/>
  </r>
  <r>
    <s v="N"/>
    <n v="5961"/>
    <n v="155"/>
    <n v="10012951407"/>
    <n v="50982"/>
    <s v="Leaf Clearance"/>
    <x v="1"/>
    <s v="LEAF"/>
    <x v="4"/>
    <n v="1"/>
    <d v="2024-10-07T00:00:00"/>
    <m/>
    <d v="2024-10-07T00:00:00"/>
    <m/>
    <n v="0"/>
    <s v="STREET RECORD VINE ROAD"/>
    <x v="370"/>
    <m/>
    <x v="4"/>
    <m/>
    <n v="13701518"/>
    <s v="N"/>
  </r>
  <r>
    <s v="N"/>
    <n v="6075"/>
    <n v="155"/>
    <n v="10012951418"/>
    <n v="58493"/>
    <s v="Leaf Clearance"/>
    <x v="1"/>
    <s v="LEAF"/>
    <x v="5"/>
    <n v="1"/>
    <d v="2024-10-07T00:00:00"/>
    <m/>
    <d v="2024-10-07T00:00:00"/>
    <m/>
    <n v="0"/>
    <s v="STREET RECORD WARBLERS GREEN"/>
    <x v="371"/>
    <m/>
    <x v="5"/>
    <m/>
    <n v="13701533"/>
    <s v="N"/>
  </r>
  <r>
    <s v="N"/>
    <n v="6096"/>
    <n v="155"/>
    <n v="10012951420"/>
    <n v="50985"/>
    <s v="Leaf Clearance"/>
    <x v="1"/>
    <s v="LEAF"/>
    <x v="4"/>
    <n v="1"/>
    <d v="2024-10-07T00:00:00"/>
    <m/>
    <d v="2024-10-07T00:00:00"/>
    <m/>
    <n v="0"/>
    <s v="STREET RECORD WARREN LANE"/>
    <x v="372"/>
    <m/>
    <x v="10"/>
    <m/>
    <n v="13701536"/>
    <s v="N"/>
  </r>
  <r>
    <s v="N"/>
    <n v="6257"/>
    <n v="155"/>
    <n v="10012951421"/>
    <n v="52423"/>
    <s v="Leaf Clearance"/>
    <x v="0"/>
    <s v="LEAF"/>
    <x v="8"/>
    <n v="1"/>
    <d v="2024-10-07T00:00:00"/>
    <m/>
    <d v="2024-10-07T00:00:00"/>
    <m/>
    <n v="0"/>
    <s v="STREET RECORD WARREN WAY"/>
    <x v="373"/>
    <m/>
    <x v="0"/>
    <m/>
    <n v="13701537"/>
    <s v="N"/>
  </r>
  <r>
    <s v="N"/>
    <n v="6012"/>
    <n v="155"/>
    <n v="10012951428"/>
    <n v="67714"/>
    <s v="Leaf Clearance"/>
    <x v="2"/>
    <s v="LEAF"/>
    <x v="7"/>
    <n v="1"/>
    <d v="2024-10-07T00:00:00"/>
    <m/>
    <d v="2024-10-07T00:00:00"/>
    <m/>
    <n v="0"/>
    <s v="STREET RECORD WATTS ROAD"/>
    <x v="374"/>
    <m/>
    <x v="9"/>
    <m/>
    <n v="13701544"/>
    <s v="N"/>
  </r>
  <r>
    <s v="N"/>
    <n v="6097"/>
    <n v="155"/>
    <n v="10033318677"/>
    <n v="58496"/>
    <s v="Leaf Clearance"/>
    <x v="1"/>
    <s v="LEAF"/>
    <x v="4"/>
    <n v="1"/>
    <d v="2024-10-07T00:00:00"/>
    <m/>
    <d v="2024-10-07T00:00:00"/>
    <m/>
    <n v="0"/>
    <s v="STREET RECORD WAVERLEY ROAD"/>
    <x v="375"/>
    <m/>
    <x v="10"/>
    <m/>
    <n v="13701545"/>
    <s v="N"/>
  </r>
  <r>
    <s v="N"/>
    <n v="6196"/>
    <n v="155"/>
    <n v="10012951430"/>
    <n v="52426"/>
    <s v="Leaf Clearance"/>
    <x v="0"/>
    <s v="LEAF"/>
    <x v="8"/>
    <n v="1"/>
    <d v="2024-10-07T00:00:00"/>
    <m/>
    <d v="2024-10-07T00:00:00"/>
    <m/>
    <n v="0"/>
    <s v="STREET RECORD WAVERLEY ROAD"/>
    <x v="375"/>
    <m/>
    <x v="0"/>
    <m/>
    <n v="13701547"/>
    <s v="N"/>
  </r>
  <r>
    <s v="N"/>
    <n v="6098"/>
    <n v="155"/>
    <n v="10033318679"/>
    <n v="54868"/>
    <s v="Leaf Clearance"/>
    <x v="1"/>
    <s v="LEAF"/>
    <x v="4"/>
    <n v="1"/>
    <d v="2024-10-07T00:00:00"/>
    <m/>
    <d v="2024-10-07T00:00:00"/>
    <m/>
    <n v="0"/>
    <s v="STREET RECORD WEBSTER CLOSE"/>
    <x v="376"/>
    <m/>
    <x v="10"/>
    <m/>
    <n v="13701549"/>
    <s v="N"/>
  </r>
  <r>
    <s v="N"/>
    <n v="6013"/>
    <n v="155"/>
    <n v="10012951441"/>
    <n v="54870"/>
    <s v="Leaf Clearance"/>
    <x v="2"/>
    <s v="LEAF"/>
    <x v="7"/>
    <n v="1"/>
    <d v="2024-10-07T00:00:00"/>
    <m/>
    <d v="2024-10-07T00:00:00"/>
    <m/>
    <n v="0"/>
    <s v="STREET RECORD WENTWORTH CLOSE"/>
    <x v="377"/>
    <m/>
    <x v="11"/>
    <m/>
    <n v="13701555"/>
    <s v="N"/>
  </r>
  <r>
    <s v="N"/>
    <n v="6172"/>
    <n v="155"/>
    <n v="10012951448"/>
    <n v="67719"/>
    <s v="Leaf Clearance"/>
    <x v="0"/>
    <s v="LEAF"/>
    <x v="2"/>
    <n v="1"/>
    <d v="2024-10-07T00:00:00"/>
    <m/>
    <d v="2024-10-07T00:00:00"/>
    <m/>
    <n v="0"/>
    <s v="STREET RECORD WEST GROVE"/>
    <x v="378"/>
    <m/>
    <x v="8"/>
    <m/>
    <n v="13701559"/>
    <s v="N"/>
  </r>
  <r>
    <s v="N"/>
    <n v="6240"/>
    <n v="155"/>
    <n v="10012951449"/>
    <n v="43057"/>
    <s v="Leaf Clearance"/>
    <x v="0"/>
    <s v="LEAF"/>
    <x v="8"/>
    <n v="1"/>
    <d v="2024-10-07T00:00:00"/>
    <m/>
    <d v="2024-10-07T00:00:00"/>
    <m/>
    <n v="0"/>
    <s v="STREET RECORD WEST PALACE GARDENS"/>
    <x v="379"/>
    <m/>
    <x v="0"/>
    <m/>
    <n v="13701560"/>
    <s v="N"/>
  </r>
  <r>
    <s v="N"/>
    <n v="5870"/>
    <n v="155"/>
    <n v="10033318681"/>
    <n v="58204"/>
    <s v="Leaf Clearance"/>
    <x v="2"/>
    <s v="LEAF"/>
    <x v="6"/>
    <n v="1"/>
    <d v="2024-10-07T00:00:00"/>
    <m/>
    <d v="2024-10-07T00:00:00"/>
    <m/>
    <n v="0"/>
    <s v="STREET RECORD WESTBURY AVENUE"/>
    <x v="380"/>
    <m/>
    <x v="7"/>
    <m/>
    <n v="13701563"/>
    <s v="N"/>
  </r>
  <r>
    <s v="N"/>
    <n v="6173"/>
    <n v="155"/>
    <n v="10012951452"/>
    <n v="54872"/>
    <s v="Leaf Clearance"/>
    <x v="0"/>
    <s v="LEAF"/>
    <x v="2"/>
    <n v="1"/>
    <d v="2024-10-07T00:00:00"/>
    <m/>
    <d v="2024-10-07T00:00:00"/>
    <m/>
    <n v="0"/>
    <s v="STREET RECORD WESTCAR LANE"/>
    <x v="381"/>
    <m/>
    <x v="8"/>
    <m/>
    <n v="13701564"/>
    <s v="N"/>
  </r>
  <r>
    <s v="N"/>
    <n v="6214"/>
    <n v="155"/>
    <n v="10012951453"/>
    <n v="58499"/>
    <s v="Leaf Clearance"/>
    <x v="0"/>
    <s v="LEAF"/>
    <x v="8"/>
    <n v="1"/>
    <d v="2024-10-07T00:00:00"/>
    <m/>
    <d v="2024-10-07T00:00:00"/>
    <m/>
    <n v="0"/>
    <s v="STREET RECORD WESTDENE WAY"/>
    <x v="382"/>
    <m/>
    <x v="0"/>
    <m/>
    <n v="13701565"/>
    <s v="N"/>
  </r>
  <r>
    <s v="N"/>
    <n v="5962"/>
    <n v="155"/>
    <n v="10012951456"/>
    <n v="50991"/>
    <s v="Leaf Clearance"/>
    <x v="2"/>
    <s v="LEAF"/>
    <x v="3"/>
    <n v="1"/>
    <d v="2024-10-07T00:00:00"/>
    <m/>
    <d v="2024-10-07T00:00:00"/>
    <m/>
    <n v="0"/>
    <s v="STREET RECORD WESTON AVENUE"/>
    <x v="383"/>
    <m/>
    <x v="3"/>
    <m/>
    <n v="13701569"/>
    <s v="N"/>
  </r>
  <r>
    <s v="N"/>
    <n v="6014"/>
    <n v="155"/>
    <n v="10012951457"/>
    <n v="48645"/>
    <s v="Leaf Clearance"/>
    <x v="2"/>
    <s v="LEAF"/>
    <x v="7"/>
    <n v="1"/>
    <d v="2024-10-07T00:00:00"/>
    <m/>
    <d v="2024-10-07T00:00:00"/>
    <m/>
    <n v="0"/>
    <s v="STREET RECORD WESTON AVENUE"/>
    <x v="383"/>
    <m/>
    <x v="9"/>
    <m/>
    <n v="13701568"/>
    <s v="N"/>
  </r>
  <r>
    <s v="N"/>
    <n v="6015"/>
    <n v="155"/>
    <n v="10012951458"/>
    <n v="50992"/>
    <s v="Leaf Clearance"/>
    <x v="2"/>
    <s v="LEAF"/>
    <x v="7"/>
    <n v="1"/>
    <d v="2024-10-07T00:00:00"/>
    <m/>
    <d v="2024-10-07T00:00:00"/>
    <m/>
    <n v="0"/>
    <s v="STREET RECORD WESTON GREEN"/>
    <x v="384"/>
    <m/>
    <x v="9"/>
    <m/>
    <n v="13701572"/>
    <s v="N"/>
  </r>
  <r>
    <s v="N"/>
    <n v="6016"/>
    <n v="155"/>
    <n v="10012951460"/>
    <n v="58205"/>
    <s v="Leaf Clearance"/>
    <x v="2"/>
    <s v="LEAF"/>
    <x v="7"/>
    <n v="1"/>
    <d v="2024-10-07T00:00:00"/>
    <m/>
    <d v="2024-10-07T00:00:00"/>
    <m/>
    <n v="0"/>
    <s v="STREET RECORD WESTON GREEN ROAD"/>
    <x v="385"/>
    <m/>
    <x v="9"/>
    <m/>
    <n v="13701571"/>
    <s v="N"/>
  </r>
  <r>
    <s v="N"/>
    <n v="6241"/>
    <n v="155"/>
    <n v="10012951466"/>
    <n v="54873"/>
    <s v="Leaf Clearance"/>
    <x v="0"/>
    <s v="LEAF"/>
    <x v="8"/>
    <n v="1"/>
    <d v="2024-10-07T00:00:00"/>
    <m/>
    <d v="2024-10-07T00:00:00"/>
    <m/>
    <n v="0"/>
    <s v="STREET RECORD WEY ROAD"/>
    <x v="386"/>
    <m/>
    <x v="0"/>
    <m/>
    <n v="13701578"/>
    <s v="N"/>
  </r>
  <r>
    <s v="N"/>
    <n v="5963"/>
    <n v="155"/>
    <n v="10012951477"/>
    <n v="48650"/>
    <s v="Leaf Clearance"/>
    <x v="2"/>
    <s v="LEAF"/>
    <x v="3"/>
    <n v="1"/>
    <d v="2024-10-07T00:00:00"/>
    <m/>
    <d v="2024-10-07T00:00:00"/>
    <m/>
    <n v="0"/>
    <s v="STREET RECORD WILTON GARDENS"/>
    <x v="387"/>
    <m/>
    <x v="3"/>
    <m/>
    <n v="13701589"/>
    <s v="N"/>
  </r>
  <r>
    <s v="N"/>
    <n v="5964"/>
    <n v="155"/>
    <n v="10012951480"/>
    <n v="54974"/>
    <s v="Leaf Clearance"/>
    <x v="2"/>
    <s v="LEAF"/>
    <x v="3"/>
    <n v="1"/>
    <d v="2024-10-07T00:00:00"/>
    <m/>
    <d v="2024-10-07T00:00:00"/>
    <m/>
    <n v="0"/>
    <s v="STREET RECORD WINCHILSEA CRESCENT"/>
    <x v="388"/>
    <m/>
    <x v="3"/>
    <m/>
    <n v="13701590"/>
    <s v="N"/>
  </r>
  <r>
    <s v="N"/>
    <n v="6017"/>
    <n v="155"/>
    <n v="10012951482"/>
    <n v="48651"/>
    <s v="Leaf Clearance"/>
    <x v="2"/>
    <s v="LEAF"/>
    <x v="7"/>
    <n v="1"/>
    <d v="2024-10-07T00:00:00"/>
    <m/>
    <d v="2024-10-07T00:00:00"/>
    <m/>
    <n v="0"/>
    <s v="STREET RECORD WINDMILL LANE"/>
    <x v="389"/>
    <m/>
    <x v="11"/>
    <m/>
    <n v="13701594"/>
    <s v="N"/>
  </r>
  <r>
    <s v="N"/>
    <n v="5965"/>
    <n v="155"/>
    <n v="10012951483"/>
    <n v="58502"/>
    <s v="Leaf Clearance"/>
    <x v="2"/>
    <s v="LEAF"/>
    <x v="3"/>
    <n v="1"/>
    <d v="2024-10-07T00:00:00"/>
    <m/>
    <d v="2024-10-07T00:00:00"/>
    <m/>
    <n v="0"/>
    <s v="STREET RECORD WINDSOR AVENUE"/>
    <x v="390"/>
    <m/>
    <x v="3"/>
    <m/>
    <n v="13701595"/>
    <s v="N"/>
  </r>
  <r>
    <s v="N"/>
    <n v="6076"/>
    <n v="155"/>
    <n v="10012951489"/>
    <n v="48655"/>
    <s v="Leaf Clearance"/>
    <x v="1"/>
    <s v="LEAF"/>
    <x v="1"/>
    <n v="1"/>
    <d v="2024-10-07T00:00:00"/>
    <m/>
    <d v="2024-10-07T00:00:00"/>
    <m/>
    <n v="0"/>
    <s v="STREET RECORD WINSTON DRIVE"/>
    <x v="391"/>
    <m/>
    <x v="6"/>
    <m/>
    <n v="13701600"/>
    <s v="N"/>
  </r>
  <r>
    <s v="N"/>
    <n v="6258"/>
    <n v="155"/>
    <n v="10012951490"/>
    <n v="52432"/>
    <s v="Leaf Clearance"/>
    <x v="0"/>
    <s v="LEAF"/>
    <x v="8"/>
    <n v="1"/>
    <d v="2024-10-07T00:00:00"/>
    <m/>
    <d v="2024-10-07T00:00:00"/>
    <m/>
    <n v="0"/>
    <s v="STREET RECORD WINTERBOURNE GROVE"/>
    <x v="392"/>
    <m/>
    <x v="0"/>
    <m/>
    <n v="13701601"/>
    <s v="N"/>
  </r>
  <r>
    <s v="N"/>
    <n v="5966"/>
    <n v="155"/>
    <n v="10012951499"/>
    <n v="58209"/>
    <s v="Leaf Clearance"/>
    <x v="1"/>
    <s v="LEAF"/>
    <x v="4"/>
    <n v="1"/>
    <d v="2024-10-07T00:00:00"/>
    <m/>
    <d v="2024-10-07T00:00:00"/>
    <m/>
    <n v="0"/>
    <s v="STREET RECORD WOLSEY ROAD"/>
    <x v="393"/>
    <m/>
    <x v="4"/>
    <m/>
    <n v="13701609"/>
    <s v="N"/>
  </r>
  <r>
    <s v="N"/>
    <n v="5871"/>
    <n v="155"/>
    <n v="10033318684"/>
    <n v="52436"/>
    <s v="Leaf Clearance"/>
    <x v="2"/>
    <s v="LEAF"/>
    <x v="6"/>
    <n v="1"/>
    <d v="2024-10-07T00:00:00"/>
    <m/>
    <d v="2024-10-07T00:00:00"/>
    <m/>
    <n v="0"/>
    <s v="STREET RECORD WOODBOURNE DRIVE"/>
    <x v="394"/>
    <m/>
    <x v="7"/>
    <m/>
    <n v="13701613"/>
    <s v="N"/>
  </r>
  <r>
    <s v="N"/>
    <n v="6127"/>
    <n v="155"/>
    <n v="10012951503"/>
    <n v="54978"/>
    <s v="Leaf Clearance"/>
    <x v="1"/>
    <s v="LEAF"/>
    <x v="1"/>
    <n v="1"/>
    <d v="2024-10-07T00:00:00"/>
    <m/>
    <d v="2024-10-07T00:00:00"/>
    <m/>
    <n v="0"/>
    <s v="STREET RECORD WOODEND"/>
    <x v="395"/>
    <m/>
    <x v="1"/>
    <m/>
    <n v="13701611"/>
    <s v="N"/>
  </r>
  <r>
    <s v="N"/>
    <n v="6215"/>
    <n v="155"/>
    <n v="10012951507"/>
    <n v="58210"/>
    <s v="Leaf Clearance"/>
    <x v="0"/>
    <s v="LEAF"/>
    <x v="8"/>
    <n v="1"/>
    <d v="2024-10-07T00:00:00"/>
    <m/>
    <d v="2024-10-07T00:00:00"/>
    <m/>
    <n v="0"/>
    <s v="STREET RECORD WOODLAND GROVE"/>
    <x v="396"/>
    <m/>
    <x v="0"/>
    <m/>
    <n v="13701617"/>
    <s v="N"/>
  </r>
  <r>
    <s v="N"/>
    <n v="6077"/>
    <n v="155"/>
    <n v="10033318686"/>
    <n v="58211"/>
    <s v="Leaf Clearance"/>
    <x v="1"/>
    <s v="LEAF"/>
    <x v="1"/>
    <n v="1"/>
    <d v="2024-10-07T00:00:00"/>
    <m/>
    <d v="2024-10-07T00:00:00"/>
    <m/>
    <n v="0"/>
    <s v="STREET RECORD WOODLANDS LANE"/>
    <x v="397"/>
    <m/>
    <x v="6"/>
    <m/>
    <n v="13701620"/>
    <s v="N"/>
  </r>
  <r>
    <s v="N"/>
    <n v="6078"/>
    <n v="155"/>
    <n v="10012951511"/>
    <n v="54980"/>
    <s v="Leaf Clearance"/>
    <x v="1"/>
    <s v="LEAF"/>
    <x v="5"/>
    <n v="1"/>
    <d v="2024-10-03T00:00:00"/>
    <m/>
    <d v="2024-10-03T00:00:00"/>
    <m/>
    <n v="0"/>
    <s v="STREET RECORD WOODPECKER CLOSE"/>
    <x v="398"/>
    <m/>
    <x v="5"/>
    <m/>
    <n v="13701621"/>
    <s v="N"/>
  </r>
  <r>
    <s v="N"/>
    <n v="6128"/>
    <n v="155"/>
    <n v="10012951513"/>
    <n v="67724"/>
    <s v="Leaf Clearance"/>
    <x v="1"/>
    <s v="LEAF"/>
    <x v="1"/>
    <n v="1"/>
    <d v="2024-10-07T00:00:00"/>
    <m/>
    <d v="2024-10-07T00:00:00"/>
    <m/>
    <n v="0"/>
    <s v="STREET RECORD WOODSIDE AVENUE"/>
    <x v="399"/>
    <m/>
    <x v="1"/>
    <m/>
    <n v="13701622"/>
    <s v="N"/>
  </r>
  <r>
    <s v="N"/>
    <n v="6174"/>
    <n v="155"/>
    <n v="10012951512"/>
    <n v="50999"/>
    <s v="Leaf Clearance"/>
    <x v="0"/>
    <s v="LEAF"/>
    <x v="2"/>
    <n v="1"/>
    <d v="2024-10-07T00:00:00"/>
    <m/>
    <d v="2024-10-07T00:00:00"/>
    <m/>
    <n v="0"/>
    <s v="STREET RECORD WOODSIDE AVENUE"/>
    <x v="399"/>
    <m/>
    <x v="8"/>
    <m/>
    <n v="13701623"/>
    <s v="N"/>
  </r>
  <r>
    <s v="N"/>
    <n v="6259"/>
    <n v="155"/>
    <n v="10012951515"/>
    <n v="43069"/>
    <s v="Leaf Clearance"/>
    <x v="0"/>
    <s v="LEAF"/>
    <x v="8"/>
    <n v="1"/>
    <d v="2024-10-07T00:00:00"/>
    <m/>
    <d v="2024-10-07T00:00:00"/>
    <m/>
    <n v="0"/>
    <s v="STREET RECORD WOODSOME LODGE"/>
    <x v="400"/>
    <m/>
    <x v="0"/>
    <m/>
    <n v="13701625"/>
    <s v="N"/>
  </r>
  <r>
    <s v="N"/>
    <n v="6216"/>
    <n v="155"/>
    <n v="10012951529"/>
    <n v="67727"/>
    <s v="Leaf Clearance"/>
    <x v="0"/>
    <s v="LEAF"/>
    <x v="8"/>
    <n v="1"/>
    <d v="2024-10-07T00:00:00"/>
    <m/>
    <d v="2024-10-07T00:00:00"/>
    <m/>
    <n v="0"/>
    <s v="STREET RECORD YORK ROAD"/>
    <x v="401"/>
    <m/>
    <x v="0"/>
    <m/>
    <n v="13701638"/>
    <s v="N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8">
  <r>
    <s v="CLAYGATE"/>
    <s v="ASTON ROAD"/>
    <n v="1"/>
    <m/>
    <x v="0"/>
    <m/>
    <m/>
    <m/>
    <m/>
    <x v="0"/>
    <x v="0"/>
    <m/>
    <m/>
    <m/>
    <m/>
    <m/>
    <m/>
    <m/>
    <m/>
  </r>
  <r>
    <s v="CLAYGATE"/>
    <s v="BEACONSFIELD ROAD"/>
    <n v="1"/>
    <m/>
    <x v="1"/>
    <m/>
    <m/>
    <m/>
    <m/>
    <x v="0"/>
    <x v="0"/>
    <m/>
    <m/>
    <m/>
    <m/>
    <m/>
    <m/>
    <m/>
    <m/>
  </r>
  <r>
    <s v="CLAYGATE"/>
    <s v="BLAKEDEN DRIVE"/>
    <n v="1"/>
    <m/>
    <x v="2"/>
    <m/>
    <m/>
    <m/>
    <m/>
    <x v="0"/>
    <x v="0"/>
    <m/>
    <m/>
    <m/>
    <m/>
    <m/>
    <m/>
    <m/>
    <m/>
  </r>
  <r>
    <s v="CLAYGATE"/>
    <s v="BRIDLE ROAD"/>
    <n v="1"/>
    <m/>
    <x v="1"/>
    <m/>
    <m/>
    <m/>
    <m/>
    <x v="0"/>
    <x v="0"/>
    <m/>
    <m/>
    <m/>
    <m/>
    <m/>
    <m/>
    <m/>
    <m/>
  </r>
  <r>
    <s v="CLAYGATE"/>
    <s v="CHURCH ROAD"/>
    <n v="1"/>
    <m/>
    <x v="2"/>
    <m/>
    <m/>
    <m/>
    <m/>
    <x v="0"/>
    <x v="0"/>
    <m/>
    <m/>
    <m/>
    <m/>
    <m/>
    <m/>
    <m/>
    <m/>
  </r>
  <r>
    <s v="CLAYGATE"/>
    <s v="CLAREMONT ROAD"/>
    <n v="1"/>
    <m/>
    <x v="1"/>
    <m/>
    <m/>
    <m/>
    <m/>
    <x v="0"/>
    <x v="0"/>
    <m/>
    <m/>
    <m/>
    <m/>
    <m/>
    <m/>
    <m/>
    <m/>
  </r>
  <r>
    <s v="CLAYGATE"/>
    <s v="CLAYGATE LODGE CLOSE"/>
    <n v="1"/>
    <m/>
    <x v="1"/>
    <m/>
    <m/>
    <m/>
    <m/>
    <x v="0"/>
    <x v="0"/>
    <m/>
    <m/>
    <m/>
    <m/>
    <m/>
    <m/>
    <m/>
    <m/>
  </r>
  <r>
    <s v="CLAYGATE"/>
    <s v="COMMON ROAD"/>
    <n v="1"/>
    <m/>
    <x v="1"/>
    <m/>
    <m/>
    <m/>
    <m/>
    <x v="0"/>
    <x v="0"/>
    <m/>
    <m/>
    <m/>
    <m/>
    <m/>
    <m/>
    <m/>
    <m/>
  </r>
  <r>
    <s v="CLAYGATE"/>
    <s v="CORNWALL AVENUE"/>
    <n v="1"/>
    <m/>
    <x v="2"/>
    <m/>
    <m/>
    <m/>
    <m/>
    <x v="0"/>
    <x v="0"/>
    <m/>
    <m/>
    <m/>
    <m/>
    <m/>
    <m/>
    <m/>
    <m/>
  </r>
  <r>
    <s v="CLAYGATE"/>
    <s v="COVERTS ROAD"/>
    <n v="1"/>
    <m/>
    <x v="3"/>
    <m/>
    <m/>
    <m/>
    <m/>
    <x v="0"/>
    <x v="0"/>
    <m/>
    <m/>
    <m/>
    <m/>
    <m/>
    <m/>
    <m/>
    <m/>
  </r>
  <r>
    <s v="CLAYGATE"/>
    <s v="DERWENT CLOSE"/>
    <n v="1"/>
    <m/>
    <x v="4"/>
    <m/>
    <m/>
    <m/>
    <m/>
    <x v="0"/>
    <x v="0"/>
    <m/>
    <m/>
    <m/>
    <m/>
    <m/>
    <m/>
    <m/>
    <m/>
  </r>
  <r>
    <s v="CLAYGATE"/>
    <s v="FISHERSDENE"/>
    <n v="1"/>
    <m/>
    <x v="2"/>
    <m/>
    <m/>
    <m/>
    <m/>
    <x v="0"/>
    <x v="0"/>
    <m/>
    <m/>
    <m/>
    <m/>
    <m/>
    <m/>
    <m/>
    <m/>
  </r>
  <r>
    <s v="CLAYGATE"/>
    <s v="FOLEY ROAD"/>
    <n v="1"/>
    <m/>
    <x v="0"/>
    <m/>
    <m/>
    <m/>
    <m/>
    <x v="0"/>
    <x v="0"/>
    <m/>
    <m/>
    <m/>
    <m/>
    <m/>
    <m/>
    <m/>
    <m/>
  </r>
  <r>
    <s v="CLAYGATE"/>
    <s v="FORGE DRIVE"/>
    <n v="1"/>
    <m/>
    <x v="2"/>
    <m/>
    <m/>
    <m/>
    <m/>
    <x v="0"/>
    <x v="0"/>
    <m/>
    <m/>
    <m/>
    <m/>
    <m/>
    <m/>
    <m/>
    <m/>
  </r>
  <r>
    <s v="CLAYGATE"/>
    <s v="FOXWARREN"/>
    <n v="1"/>
    <m/>
    <x v="3"/>
    <m/>
    <m/>
    <m/>
    <m/>
    <x v="0"/>
    <x v="0"/>
    <m/>
    <m/>
    <m/>
    <m/>
    <m/>
    <m/>
    <m/>
    <m/>
  </r>
  <r>
    <s v="CLAYGATE"/>
    <s v="GLEBELANDS"/>
    <n v="1"/>
    <m/>
    <x v="3"/>
    <m/>
    <m/>
    <m/>
    <m/>
    <x v="0"/>
    <x v="0"/>
    <m/>
    <m/>
    <m/>
    <m/>
    <m/>
    <m/>
    <m/>
    <m/>
  </r>
  <r>
    <s v="CLAYGATE"/>
    <s v="GLENAVON CLOSE"/>
    <n v="1"/>
    <m/>
    <x v="4"/>
    <m/>
    <m/>
    <m/>
    <m/>
    <x v="0"/>
    <x v="0"/>
    <m/>
    <m/>
    <m/>
    <m/>
    <m/>
    <m/>
    <m/>
    <m/>
  </r>
  <r>
    <s v="CLAYGATE"/>
    <s v="GORDON ROAD"/>
    <n v="1"/>
    <m/>
    <x v="1"/>
    <m/>
    <m/>
    <m/>
    <m/>
    <x v="0"/>
    <x v="0"/>
    <m/>
    <m/>
    <m/>
    <m/>
    <m/>
    <m/>
    <m/>
    <m/>
  </r>
  <r>
    <s v="CLAYGATE"/>
    <s v="HARE LANE"/>
    <n v="1"/>
    <m/>
    <x v="1"/>
    <m/>
    <m/>
    <m/>
    <m/>
    <x v="0"/>
    <x v="0"/>
    <m/>
    <m/>
    <m/>
    <m/>
    <m/>
    <m/>
    <m/>
    <m/>
  </r>
  <r>
    <s v="CLAYGATE"/>
    <s v="HERMITAGE CLOSE"/>
    <n v="1"/>
    <m/>
    <x v="1"/>
    <m/>
    <m/>
    <m/>
    <m/>
    <x v="0"/>
    <x v="0"/>
    <m/>
    <m/>
    <m/>
    <m/>
    <m/>
    <m/>
    <m/>
    <m/>
  </r>
  <r>
    <s v="CLAYGATE"/>
    <s v="HOLROYD ROAD"/>
    <n v="1"/>
    <m/>
    <x v="3"/>
    <m/>
    <m/>
    <m/>
    <m/>
    <x v="0"/>
    <x v="0"/>
    <m/>
    <m/>
    <m/>
    <m/>
    <m/>
    <m/>
    <m/>
    <m/>
  </r>
  <r>
    <s v="CLAYGATE"/>
    <s v="HOMESTEAD GARDENS"/>
    <n v="1"/>
    <d v="2026-09-04T00:00:00"/>
    <x v="3"/>
    <m/>
    <m/>
    <m/>
    <m/>
    <x v="0"/>
    <x v="0"/>
    <m/>
    <m/>
    <m/>
    <m/>
    <m/>
    <m/>
    <m/>
    <m/>
  </r>
  <r>
    <s v="CLAYGATE"/>
    <s v="HURSTBOURNE"/>
    <n v="1"/>
    <m/>
    <x v="4"/>
    <m/>
    <m/>
    <m/>
    <m/>
    <x v="0"/>
    <x v="0"/>
    <m/>
    <m/>
    <m/>
    <m/>
    <m/>
    <m/>
    <m/>
    <m/>
  </r>
  <r>
    <s v="CLAYGATE"/>
    <s v="JUDGE WALK"/>
    <n v="1"/>
    <d v="2026-09-04T00:00:00"/>
    <x v="0"/>
    <m/>
    <m/>
    <m/>
    <m/>
    <x v="0"/>
    <x v="0"/>
    <m/>
    <m/>
    <m/>
    <m/>
    <m/>
    <m/>
    <m/>
    <m/>
  </r>
  <r>
    <s v="CLAYGATE"/>
    <s v="KILNSIDE"/>
    <n v="1"/>
    <m/>
    <x v="2"/>
    <m/>
    <m/>
    <m/>
    <m/>
    <x v="0"/>
    <x v="0"/>
    <m/>
    <m/>
    <m/>
    <m/>
    <m/>
    <m/>
    <m/>
    <m/>
  </r>
  <r>
    <s v="CLAYGATE"/>
    <s v="LOWER WOOD ROAD"/>
    <n v="1"/>
    <d v="2026-09-04T00:00:00"/>
    <x v="2"/>
    <m/>
    <m/>
    <m/>
    <m/>
    <x v="0"/>
    <x v="0"/>
    <m/>
    <m/>
    <m/>
    <m/>
    <m/>
    <m/>
    <m/>
    <m/>
  </r>
  <r>
    <s v="CLAYGATE"/>
    <s v="MEADOW ROAD"/>
    <n v="1"/>
    <d v="2026-09-04T00:00:00"/>
    <x v="0"/>
    <m/>
    <m/>
    <m/>
    <m/>
    <x v="0"/>
    <x v="0"/>
    <m/>
    <m/>
    <m/>
    <m/>
    <m/>
    <m/>
    <m/>
    <m/>
  </r>
  <r>
    <s v="CLAYGATE"/>
    <s v="MELBURY CLOSE"/>
    <n v="1"/>
    <d v="2026-09-04T00:00:00"/>
    <x v="2"/>
    <m/>
    <m/>
    <m/>
    <m/>
    <x v="0"/>
    <x v="0"/>
    <m/>
    <m/>
    <m/>
    <m/>
    <m/>
    <m/>
    <m/>
    <m/>
  </r>
  <r>
    <s v="CLAYGATE"/>
    <s v="MERRILYN CLOSE"/>
    <n v="1"/>
    <d v="2026-09-07T00:00:00"/>
    <x v="5"/>
    <m/>
    <m/>
    <m/>
    <m/>
    <x v="0"/>
    <x v="0"/>
    <m/>
    <m/>
    <m/>
    <m/>
    <m/>
    <m/>
    <m/>
    <m/>
  </r>
  <r>
    <s v="CLAYGATE"/>
    <s v="OAKEN DRIVE"/>
    <n v="1"/>
    <d v="2026-09-07T00:00:00"/>
    <x v="4"/>
    <m/>
    <m/>
    <m/>
    <m/>
    <x v="0"/>
    <x v="0"/>
    <m/>
    <m/>
    <m/>
    <m/>
    <m/>
    <m/>
    <m/>
    <m/>
  </r>
  <r>
    <s v="CLAYGATE"/>
    <s v="OAKEN LANE"/>
    <n v="1"/>
    <d v="2026-09-07T00:00:00"/>
    <x v="4"/>
    <m/>
    <m/>
    <m/>
    <m/>
    <x v="0"/>
    <x v="0"/>
    <m/>
    <m/>
    <m/>
    <m/>
    <m/>
    <m/>
    <m/>
    <m/>
  </r>
  <r>
    <s v="CLAYGATE"/>
    <s v="OAKHILL"/>
    <n v="1"/>
    <d v="2026-09-04T00:00:00"/>
    <x v="2"/>
    <m/>
    <m/>
    <m/>
    <m/>
    <x v="0"/>
    <x v="0"/>
    <m/>
    <m/>
    <m/>
    <m/>
    <m/>
    <m/>
    <m/>
    <m/>
  </r>
  <r>
    <s v="CLAYGATE"/>
    <s v="QUEEN ANNE DRIVE"/>
    <n v="1"/>
    <d v="2026-09-07T00:00:00"/>
    <x v="1"/>
    <m/>
    <m/>
    <m/>
    <m/>
    <x v="0"/>
    <x v="0"/>
    <m/>
    <m/>
    <m/>
    <m/>
    <m/>
    <m/>
    <m/>
    <m/>
  </r>
  <r>
    <s v="CLAYGATE"/>
    <s v="RAYMOND WAY"/>
    <n v="1"/>
    <d v="2026-09-04T00:00:00"/>
    <x v="2"/>
    <m/>
    <m/>
    <m/>
    <m/>
    <x v="0"/>
    <x v="0"/>
    <m/>
    <m/>
    <m/>
    <m/>
    <m/>
    <m/>
    <m/>
    <m/>
  </r>
  <r>
    <s v="CLAYGATE"/>
    <s v="RED LANE"/>
    <n v="1"/>
    <m/>
    <x v="5"/>
    <m/>
    <m/>
    <m/>
    <m/>
    <x v="0"/>
    <x v="0"/>
    <m/>
    <m/>
    <m/>
    <m/>
    <m/>
    <m/>
    <m/>
    <m/>
  </r>
  <r>
    <s v="CLAYGATE"/>
    <s v="ROSEHILL"/>
    <n v="1"/>
    <m/>
    <x v="4"/>
    <m/>
    <m/>
    <m/>
    <m/>
    <x v="0"/>
    <x v="0"/>
    <m/>
    <m/>
    <m/>
    <m/>
    <m/>
    <m/>
    <m/>
    <m/>
  </r>
  <r>
    <s v="CLAYGATE"/>
    <s v="RUXLEY RIDGE"/>
    <n v="1"/>
    <m/>
    <x v="5"/>
    <m/>
    <m/>
    <m/>
    <m/>
    <x v="0"/>
    <x v="0"/>
    <m/>
    <m/>
    <m/>
    <m/>
    <m/>
    <m/>
    <m/>
    <m/>
  </r>
  <r>
    <s v="CLAYGATE"/>
    <s v="ST LEONARDS ROAD"/>
    <n v="1"/>
    <m/>
    <x v="5"/>
    <m/>
    <m/>
    <m/>
    <m/>
    <x v="0"/>
    <x v="0"/>
    <m/>
    <m/>
    <m/>
    <m/>
    <m/>
    <m/>
    <m/>
    <m/>
  </r>
  <r>
    <s v="CLAYGATE"/>
    <s v="STEVENS LANE"/>
    <n v="1"/>
    <d v="2026-09-08T00:00:00"/>
    <x v="2"/>
    <m/>
    <m/>
    <m/>
    <m/>
    <x v="0"/>
    <x v="0"/>
    <m/>
    <m/>
    <m/>
    <m/>
    <m/>
    <m/>
    <m/>
    <m/>
  </r>
  <r>
    <s v="CLAYGATE"/>
    <s v="STOCKFIELD ROAD"/>
    <n v="1"/>
    <m/>
    <x v="5"/>
    <m/>
    <m/>
    <m/>
    <m/>
    <x v="0"/>
    <x v="0"/>
    <m/>
    <m/>
    <m/>
    <m/>
    <m/>
    <m/>
    <m/>
    <m/>
  </r>
  <r>
    <s v="CLAYGATE"/>
    <s v="THE AVENUE"/>
    <n v="1"/>
    <d v="2026-09-04T00:00:00"/>
    <x v="0"/>
    <m/>
    <m/>
    <m/>
    <m/>
    <x v="0"/>
    <x v="0"/>
    <m/>
    <m/>
    <m/>
    <m/>
    <m/>
    <m/>
    <m/>
    <m/>
  </r>
  <r>
    <s v="CLAYGATE"/>
    <s v="THE CAUSEWAY"/>
    <n v="1"/>
    <m/>
    <x v="5"/>
    <m/>
    <m/>
    <m/>
    <m/>
    <x v="0"/>
    <x v="0"/>
    <m/>
    <m/>
    <m/>
    <m/>
    <m/>
    <m/>
    <m/>
    <m/>
  </r>
  <r>
    <s v="CLAYGATE"/>
    <s v="THE ROUNDWAY"/>
    <n v="1"/>
    <d v="2026-09-07T00:00:00"/>
    <x v="4"/>
    <m/>
    <m/>
    <m/>
    <m/>
    <x v="0"/>
    <x v="0"/>
    <m/>
    <m/>
    <m/>
    <m/>
    <m/>
    <m/>
    <m/>
    <m/>
  </r>
  <r>
    <s v="CLAYGATE"/>
    <s v="TORRINGTON ROAD"/>
    <n v="1"/>
    <d v="2026-09-04T00:00:00"/>
    <x v="0"/>
    <m/>
    <m/>
    <m/>
    <m/>
    <x v="0"/>
    <x v="0"/>
    <m/>
    <m/>
    <m/>
    <m/>
    <m/>
    <m/>
    <m/>
    <m/>
  </r>
  <r>
    <s v="CLAYGATE"/>
    <s v="TRYSTINGS CLOSE"/>
    <n v="1"/>
    <d v="2026-09-04T00:00:00"/>
    <x v="2"/>
    <m/>
    <m/>
    <m/>
    <m/>
    <x v="0"/>
    <x v="0"/>
    <m/>
    <m/>
    <m/>
    <m/>
    <m/>
    <m/>
    <m/>
    <m/>
  </r>
  <r>
    <s v="CLAYGATE"/>
    <s v="VALE ROAD"/>
    <n v="1"/>
    <m/>
    <x v="5"/>
    <m/>
    <m/>
    <m/>
    <m/>
    <x v="0"/>
    <x v="0"/>
    <m/>
    <m/>
    <m/>
    <m/>
    <m/>
    <m/>
    <m/>
    <m/>
  </r>
  <r>
    <s v="CLAYGATE"/>
    <s v="WESTBURY AVENUE"/>
    <n v="1"/>
    <d v="2026-09-07T00:00:00"/>
    <x v="4"/>
    <m/>
    <m/>
    <m/>
    <m/>
    <x v="0"/>
    <x v="0"/>
    <m/>
    <m/>
    <m/>
    <m/>
    <m/>
    <m/>
    <m/>
    <m/>
  </r>
  <r>
    <s v="CLAYGATE"/>
    <s v="WOODBOURNE DRIVE"/>
    <n v="1"/>
    <d v="2026-09-07T00:00:00"/>
    <x v="4"/>
    <m/>
    <m/>
    <m/>
    <m/>
    <x v="0"/>
    <x v="0"/>
    <m/>
    <m/>
    <m/>
    <m/>
    <m/>
    <m/>
    <m/>
    <m/>
  </r>
  <r>
    <s v="LONG DITTON"/>
    <s v="CHURCH MEADOW"/>
    <m/>
    <m/>
    <x v="1"/>
    <m/>
    <m/>
    <m/>
    <n v="1"/>
    <x v="1"/>
    <x v="0"/>
    <m/>
    <m/>
    <m/>
    <m/>
    <m/>
    <m/>
    <m/>
    <m/>
  </r>
  <r>
    <s v="LONG DITTON"/>
    <s v="CHURCH ROAD"/>
    <m/>
    <m/>
    <x v="1"/>
    <m/>
    <m/>
    <m/>
    <n v="1"/>
    <x v="1"/>
    <x v="0"/>
    <m/>
    <m/>
    <m/>
    <m/>
    <m/>
    <m/>
    <m/>
    <m/>
  </r>
  <r>
    <s v="LONG DITTON"/>
    <s v="CUMBRAE GARDENS"/>
    <m/>
    <m/>
    <x v="1"/>
    <m/>
    <m/>
    <m/>
    <n v="1"/>
    <x v="2"/>
    <x v="0"/>
    <m/>
    <m/>
    <m/>
    <m/>
    <m/>
    <m/>
    <m/>
    <m/>
  </r>
  <r>
    <s v="LONG DITTON"/>
    <s v="DEVONSHIRE DRIVE"/>
    <m/>
    <m/>
    <x v="1"/>
    <m/>
    <m/>
    <m/>
    <n v="1"/>
    <x v="2"/>
    <x v="0"/>
    <m/>
    <m/>
    <m/>
    <m/>
    <m/>
    <m/>
    <m/>
    <m/>
  </r>
  <r>
    <s v="LONG DITTON"/>
    <s v="DITTON HILL ROAD"/>
    <m/>
    <m/>
    <x v="1"/>
    <m/>
    <m/>
    <m/>
    <n v="1"/>
    <x v="2"/>
    <x v="0"/>
    <m/>
    <m/>
    <m/>
    <m/>
    <m/>
    <m/>
    <m/>
    <m/>
  </r>
  <r>
    <s v="LONG DITTON"/>
    <s v="EFFINGHAM ROAD"/>
    <m/>
    <m/>
    <x v="1"/>
    <m/>
    <m/>
    <m/>
    <n v="1"/>
    <x v="0"/>
    <x v="0"/>
    <m/>
    <m/>
    <m/>
    <m/>
    <m/>
    <m/>
    <m/>
    <m/>
  </r>
  <r>
    <s v="LONG DITTON"/>
    <s v="EWELL ROAD"/>
    <m/>
    <m/>
    <x v="1"/>
    <m/>
    <m/>
    <m/>
    <n v="1"/>
    <x v="0"/>
    <x v="0"/>
    <m/>
    <m/>
    <m/>
    <m/>
    <m/>
    <m/>
    <m/>
    <m/>
  </r>
  <r>
    <s v="LONG DITTON"/>
    <s v="FLEECE ROAD"/>
    <m/>
    <m/>
    <x v="1"/>
    <m/>
    <m/>
    <m/>
    <n v="1"/>
    <x v="3"/>
    <x v="0"/>
    <m/>
    <m/>
    <m/>
    <m/>
    <m/>
    <m/>
    <m/>
    <m/>
  </r>
  <r>
    <s v="LONG DITTON"/>
    <s v="LOVELACE ROAD"/>
    <m/>
    <m/>
    <x v="1"/>
    <m/>
    <m/>
    <m/>
    <n v="1"/>
    <x v="2"/>
    <x v="1"/>
    <m/>
    <m/>
    <m/>
    <m/>
    <m/>
    <m/>
    <m/>
    <m/>
  </r>
  <r>
    <s v="LONG DITTON"/>
    <s v="OAKS WAY"/>
    <m/>
    <m/>
    <x v="1"/>
    <m/>
    <m/>
    <m/>
    <n v="1"/>
    <x v="2"/>
    <x v="0"/>
    <m/>
    <m/>
    <m/>
    <m/>
    <m/>
    <m/>
    <m/>
    <m/>
  </r>
  <r>
    <s v="LONG DITTON"/>
    <s v="POUND CLOSE"/>
    <m/>
    <m/>
    <x v="1"/>
    <m/>
    <m/>
    <m/>
    <n v="1"/>
    <x v="0"/>
    <x v="2"/>
    <m/>
    <m/>
    <m/>
    <m/>
    <m/>
    <m/>
    <m/>
    <m/>
  </r>
  <r>
    <s v="LONG DITTON"/>
    <s v="RECTORY CLOSE"/>
    <m/>
    <m/>
    <x v="1"/>
    <m/>
    <m/>
    <m/>
    <n v="1"/>
    <x v="0"/>
    <x v="2"/>
    <m/>
    <m/>
    <m/>
    <m/>
    <m/>
    <m/>
    <m/>
    <m/>
  </r>
  <r>
    <s v="LONG DITTON"/>
    <s v="RECTORY LANE"/>
    <m/>
    <m/>
    <x v="1"/>
    <m/>
    <m/>
    <m/>
    <n v="1"/>
    <x v="0"/>
    <x v="2"/>
    <m/>
    <m/>
    <m/>
    <m/>
    <m/>
    <m/>
    <m/>
    <m/>
  </r>
  <r>
    <s v="LONG DITTON"/>
    <s v="SAXONBURY GARDENS"/>
    <m/>
    <m/>
    <x v="1"/>
    <m/>
    <m/>
    <m/>
    <n v="1"/>
    <x v="4"/>
    <x v="0"/>
    <m/>
    <m/>
    <m/>
    <m/>
    <m/>
    <m/>
    <m/>
    <m/>
  </r>
  <r>
    <s v="LONG DITTON"/>
    <s v="SHARON CLOSE"/>
    <m/>
    <m/>
    <x v="1"/>
    <m/>
    <m/>
    <m/>
    <n v="1"/>
    <x v="3"/>
    <x v="1"/>
    <m/>
    <m/>
    <m/>
    <m/>
    <m/>
    <m/>
    <m/>
    <m/>
  </r>
  <r>
    <s v="LONG DITTON"/>
    <s v="ST CHADS CLOSE"/>
    <m/>
    <m/>
    <x v="1"/>
    <m/>
    <m/>
    <m/>
    <n v="1"/>
    <x v="4"/>
    <x v="0"/>
    <m/>
    <m/>
    <m/>
    <m/>
    <m/>
    <m/>
    <m/>
    <m/>
  </r>
  <r>
    <s v="LONG DITTON"/>
    <s v="ST MARYS ROAD"/>
    <m/>
    <m/>
    <x v="1"/>
    <m/>
    <m/>
    <m/>
    <n v="1"/>
    <x v="4"/>
    <x v="1"/>
    <m/>
    <m/>
    <m/>
    <m/>
    <m/>
    <m/>
    <m/>
    <m/>
  </r>
  <r>
    <s v="LONG DITTON"/>
    <s v="SUMMERFIELD LANE"/>
    <m/>
    <m/>
    <x v="1"/>
    <m/>
    <m/>
    <m/>
    <n v="1"/>
    <x v="1"/>
    <x v="1"/>
    <m/>
    <m/>
    <m/>
    <m/>
    <m/>
    <m/>
    <m/>
    <m/>
  </r>
  <r>
    <s v="LONG DITTON"/>
    <s v="WENTWORTH CLOSE"/>
    <m/>
    <m/>
    <x v="1"/>
    <m/>
    <m/>
    <m/>
    <n v="1"/>
    <x v="1"/>
    <x v="1"/>
    <m/>
    <m/>
    <m/>
    <m/>
    <m/>
    <m/>
    <m/>
    <m/>
  </r>
  <r>
    <s v="LONG DITTON"/>
    <s v="WINDMILL LANE"/>
    <m/>
    <m/>
    <x v="1"/>
    <m/>
    <m/>
    <m/>
    <n v="1"/>
    <x v="0"/>
    <x v="0"/>
    <m/>
    <m/>
    <m/>
    <m/>
    <m/>
    <m/>
    <m/>
    <m/>
  </r>
  <r>
    <s v="THAMES DITTON"/>
    <s v="BASINGFIELD ROAD"/>
    <m/>
    <m/>
    <x v="1"/>
    <m/>
    <m/>
    <m/>
    <n v="1"/>
    <x v="0"/>
    <x v="3"/>
    <m/>
    <m/>
    <m/>
    <m/>
    <m/>
    <m/>
    <m/>
    <m/>
  </r>
  <r>
    <s v="THAMES DITTON"/>
    <s v="CLAYGATE LANE"/>
    <m/>
    <m/>
    <x v="1"/>
    <m/>
    <m/>
    <m/>
    <n v="1"/>
    <x v="3"/>
    <x v="0"/>
    <m/>
    <m/>
    <m/>
    <m/>
    <m/>
    <m/>
    <m/>
    <m/>
  </r>
  <r>
    <s v="THAMES DITTON"/>
    <s v="DENLEIGH GARDENS"/>
    <m/>
    <m/>
    <x v="1"/>
    <m/>
    <m/>
    <m/>
    <n v="1"/>
    <x v="5"/>
    <x v="1"/>
    <m/>
    <m/>
    <m/>
    <m/>
    <m/>
    <m/>
    <m/>
    <m/>
  </r>
  <r>
    <s v="THAMES DITTON"/>
    <s v="ELSWORTHY"/>
    <m/>
    <m/>
    <x v="1"/>
    <m/>
    <m/>
    <m/>
    <n v="1"/>
    <x v="6"/>
    <x v="2"/>
    <m/>
    <m/>
    <m/>
    <m/>
    <m/>
    <m/>
    <m/>
    <m/>
  </r>
  <r>
    <s v="THAMES DITTON"/>
    <s v="EMBER GARDENS"/>
    <m/>
    <m/>
    <x v="1"/>
    <m/>
    <m/>
    <m/>
    <n v="1"/>
    <x v="6"/>
    <x v="1"/>
    <m/>
    <m/>
    <m/>
    <m/>
    <m/>
    <m/>
    <m/>
    <m/>
  </r>
  <r>
    <s v="THAMES DITTON"/>
    <s v="EMBERCOURT ROAD"/>
    <m/>
    <m/>
    <x v="1"/>
    <m/>
    <m/>
    <m/>
    <n v="1"/>
    <x v="2"/>
    <x v="0"/>
    <m/>
    <m/>
    <m/>
    <m/>
    <m/>
    <m/>
    <m/>
    <m/>
  </r>
  <r>
    <s v="THAMES DITTON"/>
    <s v="ENNISMORE GARDENS"/>
    <m/>
    <m/>
    <x v="1"/>
    <m/>
    <m/>
    <m/>
    <n v="1"/>
    <x v="5"/>
    <x v="2"/>
    <m/>
    <m/>
    <m/>
    <m/>
    <m/>
    <m/>
    <m/>
    <m/>
  </r>
  <r>
    <s v="THAMES DITTON"/>
    <s v="GIGGS HILL ROAD"/>
    <m/>
    <m/>
    <x v="1"/>
    <m/>
    <m/>
    <m/>
    <n v="1"/>
    <x v="0"/>
    <x v="2"/>
    <m/>
    <m/>
    <m/>
    <m/>
    <m/>
    <m/>
    <m/>
    <m/>
  </r>
  <r>
    <s v="THAMES DITTON"/>
    <s v="KINGS DRIVE"/>
    <m/>
    <m/>
    <x v="1"/>
    <m/>
    <m/>
    <m/>
    <n v="1"/>
    <x v="0"/>
    <x v="3"/>
    <m/>
    <m/>
    <m/>
    <m/>
    <m/>
    <m/>
    <m/>
    <m/>
  </r>
  <r>
    <s v="THAMES DITTON"/>
    <s v="LIME TREE AVENUE"/>
    <m/>
    <m/>
    <x v="1"/>
    <m/>
    <m/>
    <m/>
    <n v="1"/>
    <x v="7"/>
    <x v="0"/>
    <m/>
    <m/>
    <m/>
    <m/>
    <m/>
    <m/>
    <m/>
    <m/>
  </r>
  <r>
    <s v="THAMES DITTON"/>
    <s v="LONGMEAD ROAD"/>
    <m/>
    <m/>
    <x v="1"/>
    <m/>
    <m/>
    <m/>
    <n v="1"/>
    <x v="4"/>
    <x v="0"/>
    <m/>
    <m/>
    <m/>
    <m/>
    <m/>
    <m/>
    <m/>
    <m/>
  </r>
  <r>
    <s v="THAMES DITTON"/>
    <s v="MANOR ROAD NORTH"/>
    <m/>
    <m/>
    <x v="1"/>
    <m/>
    <m/>
    <m/>
    <n v="1"/>
    <x v="7"/>
    <x v="0"/>
    <m/>
    <m/>
    <m/>
    <m/>
    <m/>
    <m/>
    <m/>
    <m/>
  </r>
  <r>
    <s v="THAMES DITTON"/>
    <s v="MERCER CLOSE"/>
    <m/>
    <m/>
    <x v="1"/>
    <m/>
    <m/>
    <m/>
    <n v="1"/>
    <x v="2"/>
    <x v="0"/>
    <m/>
    <m/>
    <m/>
    <m/>
    <m/>
    <m/>
    <m/>
    <m/>
  </r>
  <r>
    <s v="THAMES DITTON"/>
    <s v="NEWLANDS AVENUE"/>
    <m/>
    <m/>
    <x v="1"/>
    <m/>
    <m/>
    <m/>
    <n v="1"/>
    <x v="7"/>
    <x v="0"/>
    <m/>
    <m/>
    <m/>
    <m/>
    <m/>
    <m/>
    <m/>
    <m/>
  </r>
  <r>
    <s v="THAMES DITTON"/>
    <s v="ONSLOW WAY"/>
    <m/>
    <m/>
    <x v="1"/>
    <m/>
    <m/>
    <m/>
    <n v="1"/>
    <x v="7"/>
    <x v="0"/>
    <m/>
    <m/>
    <m/>
    <m/>
    <m/>
    <m/>
    <m/>
    <m/>
  </r>
  <r>
    <s v="THAMES DITTON"/>
    <s v="PORTSMOUTH AVENUE"/>
    <m/>
    <m/>
    <x v="1"/>
    <m/>
    <m/>
    <m/>
    <n v="1"/>
    <x v="0"/>
    <x v="3"/>
    <m/>
    <m/>
    <m/>
    <m/>
    <m/>
    <m/>
    <m/>
    <m/>
  </r>
  <r>
    <s v="THAMES DITTON"/>
    <s v="QUEENS DRIVE"/>
    <m/>
    <m/>
    <x v="1"/>
    <m/>
    <m/>
    <m/>
    <n v="1"/>
    <x v="0"/>
    <x v="3"/>
    <m/>
    <m/>
    <m/>
    <m/>
    <m/>
    <m/>
    <m/>
    <m/>
  </r>
  <r>
    <s v="THAMES DITTON"/>
    <s v="RIVER AVENUE"/>
    <m/>
    <m/>
    <x v="1"/>
    <m/>
    <m/>
    <m/>
    <n v="1"/>
    <x v="0"/>
    <x v="3"/>
    <m/>
    <m/>
    <m/>
    <m/>
    <m/>
    <m/>
    <m/>
    <m/>
  </r>
  <r>
    <s v="THAMES DITTON"/>
    <s v="ST LEONARDS ROAD"/>
    <m/>
    <m/>
    <x v="1"/>
    <m/>
    <m/>
    <m/>
    <n v="1"/>
    <x v="0"/>
    <x v="3"/>
    <m/>
    <m/>
    <m/>
    <m/>
    <m/>
    <m/>
    <m/>
    <m/>
  </r>
  <r>
    <s v="THAMES DITTON"/>
    <s v="STATION ROAD"/>
    <m/>
    <m/>
    <x v="1"/>
    <m/>
    <m/>
    <m/>
    <n v="1"/>
    <x v="0"/>
    <x v="2"/>
    <m/>
    <m/>
    <m/>
    <m/>
    <m/>
    <m/>
    <m/>
    <m/>
  </r>
  <r>
    <s v="THAMES DITTON"/>
    <s v="STERRY DRIVE"/>
    <m/>
    <m/>
    <x v="1"/>
    <m/>
    <m/>
    <m/>
    <n v="1"/>
    <x v="6"/>
    <x v="1"/>
    <m/>
    <m/>
    <m/>
    <m/>
    <m/>
    <m/>
    <m/>
    <m/>
  </r>
  <r>
    <s v="THAMES DITTON"/>
    <s v="SUGDEN ROAD"/>
    <m/>
    <m/>
    <x v="1"/>
    <m/>
    <m/>
    <m/>
    <n v="1"/>
    <x v="7"/>
    <x v="0"/>
    <m/>
    <m/>
    <m/>
    <m/>
    <m/>
    <m/>
    <m/>
    <m/>
  </r>
  <r>
    <s v="THAMES DITTON"/>
    <s v="SUMMER ROAD"/>
    <m/>
    <m/>
    <x v="1"/>
    <m/>
    <m/>
    <m/>
    <n v="1"/>
    <x v="2"/>
    <x v="0"/>
    <m/>
    <m/>
    <m/>
    <m/>
    <m/>
    <m/>
    <m/>
    <m/>
  </r>
  <r>
    <s v="THAMES DITTON"/>
    <s v="THISTLEDENE"/>
    <m/>
    <m/>
    <x v="1"/>
    <m/>
    <m/>
    <m/>
    <n v="1"/>
    <x v="6"/>
    <x v="2"/>
    <m/>
    <m/>
    <m/>
    <m/>
    <m/>
    <m/>
    <m/>
    <m/>
  </r>
  <r>
    <s v="THAMES DITTON"/>
    <s v="THORKHILL ROAD"/>
    <m/>
    <m/>
    <x v="1"/>
    <m/>
    <m/>
    <m/>
    <n v="1"/>
    <x v="0"/>
    <x v="0"/>
    <m/>
    <m/>
    <m/>
    <m/>
    <m/>
    <m/>
    <m/>
    <m/>
  </r>
  <r>
    <s v="THAMES DITTON"/>
    <s v="WATTS ROAD"/>
    <m/>
    <m/>
    <x v="1"/>
    <m/>
    <m/>
    <m/>
    <n v="1"/>
    <x v="0"/>
    <x v="3"/>
    <m/>
    <m/>
    <m/>
    <m/>
    <m/>
    <m/>
    <m/>
    <m/>
  </r>
  <r>
    <s v="THAMES DITTON"/>
    <s v="WESTON AVENUE"/>
    <m/>
    <m/>
    <x v="1"/>
    <m/>
    <m/>
    <m/>
    <n v="1"/>
    <x v="7"/>
    <x v="0"/>
    <m/>
    <m/>
    <m/>
    <m/>
    <m/>
    <m/>
    <m/>
    <m/>
  </r>
  <r>
    <s v="THAMES DITTON"/>
    <s v="WESTON GREEN"/>
    <m/>
    <m/>
    <x v="1"/>
    <m/>
    <m/>
    <m/>
    <n v="1"/>
    <x v="7"/>
    <x v="0"/>
    <m/>
    <m/>
    <m/>
    <m/>
    <m/>
    <m/>
    <m/>
    <m/>
  </r>
  <r>
    <s v="THAMES DITTON"/>
    <s v="WESTON GREEN ROAD"/>
    <m/>
    <m/>
    <x v="1"/>
    <m/>
    <m/>
    <m/>
    <n v="1"/>
    <x v="4"/>
    <x v="0"/>
    <m/>
    <m/>
    <m/>
    <m/>
    <m/>
    <m/>
    <m/>
    <m/>
  </r>
  <r>
    <s v="WEST MOLESEY"/>
    <s v="APPROACH ROAD"/>
    <m/>
    <m/>
    <x v="1"/>
    <m/>
    <m/>
    <m/>
    <m/>
    <x v="0"/>
    <x v="0"/>
    <m/>
    <m/>
    <n v="1"/>
    <m/>
    <m/>
    <d v="2026-10-15T00:00:00"/>
    <m/>
    <m/>
  </r>
  <r>
    <s v="WEST MOLESEY"/>
    <s v="BALMORAL CRESCENT"/>
    <m/>
    <m/>
    <x v="1"/>
    <m/>
    <m/>
    <m/>
    <m/>
    <x v="0"/>
    <x v="0"/>
    <m/>
    <m/>
    <n v="1"/>
    <d v="2026-09-24T00:00:00"/>
    <m/>
    <m/>
    <m/>
    <m/>
  </r>
  <r>
    <s v="WEST MOLESEY"/>
    <s v="BEAUCHAMP ROAD"/>
    <m/>
    <m/>
    <x v="1"/>
    <m/>
    <m/>
    <m/>
    <m/>
    <x v="0"/>
    <x v="0"/>
    <m/>
    <m/>
    <n v="1"/>
    <d v="2026-09-25T00:00:00"/>
    <s v="Unable to sweep between Seymore and Ray Road, due to parked cars"/>
    <m/>
    <m/>
    <m/>
  </r>
  <r>
    <s v="WEST MOLESEY"/>
    <s v="BEDSTER GARDENS"/>
    <m/>
    <m/>
    <x v="1"/>
    <m/>
    <m/>
    <m/>
    <m/>
    <x v="0"/>
    <x v="0"/>
    <m/>
    <m/>
    <n v="1"/>
    <m/>
    <m/>
    <m/>
    <m/>
    <m/>
  </r>
  <r>
    <s v="WEST MOLESEY"/>
    <s v="BELVEDERE GARDENS"/>
    <m/>
    <m/>
    <x v="1"/>
    <m/>
    <m/>
    <m/>
    <m/>
    <x v="0"/>
    <x v="0"/>
    <m/>
    <m/>
    <n v="1"/>
    <m/>
    <m/>
    <m/>
    <m/>
    <m/>
  </r>
  <r>
    <s v="WEST MOLESEY"/>
    <s v="BUCKINGHAM AVENUE"/>
    <m/>
    <m/>
    <x v="1"/>
    <m/>
    <m/>
    <m/>
    <m/>
    <x v="0"/>
    <x v="0"/>
    <m/>
    <m/>
    <n v="1"/>
    <d v="2026-09-25T00:00:00"/>
    <m/>
    <m/>
    <m/>
    <m/>
  </r>
  <r>
    <s v="WEST MOLESEY"/>
    <s v="BUCKINGHAM GARDENS"/>
    <m/>
    <m/>
    <x v="1"/>
    <m/>
    <m/>
    <m/>
    <m/>
    <x v="0"/>
    <x v="0"/>
    <m/>
    <m/>
    <n v="1"/>
    <d v="2026-09-25T00:00:00"/>
    <m/>
    <m/>
    <m/>
    <m/>
  </r>
  <r>
    <s v="WEST MOLESEY"/>
    <s v="CARLYLE CLOSE"/>
    <m/>
    <m/>
    <x v="1"/>
    <m/>
    <m/>
    <m/>
    <m/>
    <x v="0"/>
    <x v="0"/>
    <m/>
    <m/>
    <n v="1"/>
    <d v="2026-09-24T00:00:00"/>
    <s v="Incomplete due to parked cars"/>
    <m/>
    <m/>
    <m/>
  </r>
  <r>
    <s v="WEST MOLESEY"/>
    <s v="CENTRAL AVENUE"/>
    <m/>
    <m/>
    <x v="1"/>
    <m/>
    <m/>
    <m/>
    <m/>
    <x v="0"/>
    <x v="0"/>
    <m/>
    <m/>
    <n v="1"/>
    <m/>
    <m/>
    <d v="2026-10-15T00:00:00"/>
    <m/>
    <m/>
  </r>
  <r>
    <s v="WEST MOLESEY"/>
    <s v="CHERIMOYA GARDENS"/>
    <m/>
    <m/>
    <x v="1"/>
    <m/>
    <m/>
    <m/>
    <m/>
    <x v="0"/>
    <x v="0"/>
    <m/>
    <m/>
    <n v="1"/>
    <d v="2026-09-23T00:00:00"/>
    <m/>
    <m/>
    <m/>
    <m/>
  </r>
  <r>
    <s v="WEST MOLESEY"/>
    <s v="CHURCHFIELDS"/>
    <m/>
    <m/>
    <x v="1"/>
    <m/>
    <m/>
    <m/>
    <m/>
    <x v="0"/>
    <x v="0"/>
    <m/>
    <m/>
    <n v="1"/>
    <d v="2026-09-24T00:00:00"/>
    <m/>
    <m/>
    <m/>
    <m/>
  </r>
  <r>
    <s v="WEST MOLESEY"/>
    <s v="DOWN STREET"/>
    <m/>
    <m/>
    <x v="1"/>
    <m/>
    <m/>
    <m/>
    <m/>
    <x v="0"/>
    <x v="0"/>
    <m/>
    <m/>
    <n v="1"/>
    <m/>
    <m/>
    <m/>
    <m/>
    <m/>
  </r>
  <r>
    <s v="WEST MOLESEY"/>
    <s v="DUNDAS GARDENS"/>
    <m/>
    <m/>
    <x v="1"/>
    <m/>
    <m/>
    <m/>
    <m/>
    <x v="0"/>
    <x v="0"/>
    <m/>
    <m/>
    <n v="1"/>
    <d v="2026-09-24T00:00:00"/>
    <m/>
    <m/>
    <m/>
    <m/>
  </r>
  <r>
    <s v="WEST MOLESEY"/>
    <s v="DUNSTALL WAY"/>
    <m/>
    <m/>
    <x v="1"/>
    <m/>
    <m/>
    <m/>
    <m/>
    <x v="0"/>
    <x v="0"/>
    <m/>
    <m/>
    <n v="1"/>
    <d v="2026-09-24T00:00:00"/>
    <m/>
    <m/>
    <m/>
    <m/>
  </r>
  <r>
    <s v="WEST MOLESEY"/>
    <s v="EASTCOTE AVENUE"/>
    <m/>
    <m/>
    <x v="1"/>
    <m/>
    <m/>
    <m/>
    <m/>
    <x v="0"/>
    <x v="0"/>
    <m/>
    <m/>
    <n v="1"/>
    <m/>
    <m/>
    <m/>
    <m/>
    <m/>
  </r>
  <r>
    <s v="WEST MOLESEY"/>
    <s v="FERRY ROAD"/>
    <m/>
    <m/>
    <x v="1"/>
    <m/>
    <m/>
    <m/>
    <m/>
    <x v="0"/>
    <x v="0"/>
    <m/>
    <m/>
    <n v="1"/>
    <d v="2026-09-23T00:00:00"/>
    <s v="Unable to get under trees on entrance to Ferry Road."/>
    <m/>
    <m/>
    <m/>
  </r>
  <r>
    <s v="WEST MOLESEY"/>
    <s v="FIRST AVENUE"/>
    <m/>
    <m/>
    <x v="1"/>
    <m/>
    <m/>
    <m/>
    <m/>
    <x v="0"/>
    <x v="0"/>
    <m/>
    <m/>
    <n v="1"/>
    <m/>
    <m/>
    <m/>
    <m/>
    <m/>
  </r>
  <r>
    <s v="WEST MOLESEY"/>
    <s v="FLEET CLOSE"/>
    <m/>
    <m/>
    <x v="1"/>
    <m/>
    <m/>
    <m/>
    <m/>
    <x v="0"/>
    <x v="0"/>
    <m/>
    <m/>
    <n v="1"/>
    <m/>
    <m/>
    <d v="2026-10-12T00:00:00"/>
    <m/>
    <m/>
  </r>
  <r>
    <s v="WEST MOLESEY"/>
    <s v="FLEETSIDE"/>
    <m/>
    <m/>
    <x v="1"/>
    <m/>
    <m/>
    <m/>
    <m/>
    <x v="0"/>
    <x v="0"/>
    <m/>
    <m/>
    <n v="1"/>
    <m/>
    <m/>
    <d v="2026-10-12T00:00:00"/>
    <m/>
    <m/>
  </r>
  <r>
    <s v="WEST MOLESEY"/>
    <s v="GARRICK GARDENS"/>
    <m/>
    <m/>
    <x v="1"/>
    <m/>
    <m/>
    <m/>
    <m/>
    <x v="0"/>
    <x v="0"/>
    <m/>
    <m/>
    <n v="1"/>
    <d v="2026-09-23T00:00:00"/>
    <m/>
    <m/>
    <m/>
    <m/>
  </r>
  <r>
    <s v="WEST MOLESEY"/>
    <s v="GLEBELANDS"/>
    <m/>
    <m/>
    <x v="1"/>
    <m/>
    <m/>
    <m/>
    <m/>
    <x v="0"/>
    <x v="0"/>
    <m/>
    <m/>
    <n v="1"/>
    <m/>
    <m/>
    <m/>
    <m/>
    <m/>
  </r>
  <r>
    <s v="WEST MOLESEY"/>
    <s v="GRANGE CLOSE"/>
    <m/>
    <m/>
    <x v="1"/>
    <m/>
    <m/>
    <m/>
    <m/>
    <x v="0"/>
    <x v="0"/>
    <m/>
    <m/>
    <n v="1"/>
    <m/>
    <m/>
    <m/>
    <m/>
    <m/>
  </r>
  <r>
    <s v="WEST MOLESEY"/>
    <s v="GRANGE ROAD"/>
    <m/>
    <m/>
    <x v="1"/>
    <m/>
    <m/>
    <m/>
    <m/>
    <x v="0"/>
    <x v="0"/>
    <m/>
    <m/>
    <n v="1"/>
    <m/>
    <m/>
    <m/>
    <m/>
    <m/>
  </r>
  <r>
    <s v="WEST MOLESEY"/>
    <s v="GREEN LANE"/>
    <m/>
    <m/>
    <x v="1"/>
    <m/>
    <m/>
    <m/>
    <m/>
    <x v="0"/>
    <x v="0"/>
    <m/>
    <m/>
    <n v="1"/>
    <d v="2026-09-25T00:00:00"/>
    <s v="Incomplete due to parked cars"/>
    <m/>
    <m/>
    <m/>
  </r>
  <r>
    <s v="WEST MOLESEY"/>
    <s v="HIGH STREET"/>
    <m/>
    <m/>
    <x v="1"/>
    <m/>
    <m/>
    <m/>
    <m/>
    <x v="0"/>
    <x v="0"/>
    <m/>
    <m/>
    <n v="1"/>
    <m/>
    <m/>
    <d v="2026-10-15T00:00:00"/>
    <m/>
    <m/>
  </r>
  <r>
    <s v="WEST MOLESEY"/>
    <s v="HOTHAM CLOSE"/>
    <m/>
    <m/>
    <x v="1"/>
    <m/>
    <m/>
    <m/>
    <m/>
    <x v="0"/>
    <x v="0"/>
    <m/>
    <m/>
    <n v="1"/>
    <d v="2026-09-23T00:00:00"/>
    <m/>
    <m/>
    <m/>
    <m/>
  </r>
  <r>
    <s v="WEST MOLESEY"/>
    <s v="ISLAND FARM ROAD"/>
    <m/>
    <m/>
    <x v="1"/>
    <m/>
    <m/>
    <m/>
    <m/>
    <x v="0"/>
    <x v="0"/>
    <m/>
    <m/>
    <n v="1"/>
    <m/>
    <m/>
    <d v="2026-10-12T00:00:00"/>
    <m/>
    <m/>
  </r>
  <r>
    <s v="WEST MOLESEY"/>
    <s v="KELVINBROOK"/>
    <m/>
    <m/>
    <x v="1"/>
    <m/>
    <m/>
    <m/>
    <m/>
    <x v="0"/>
    <x v="0"/>
    <m/>
    <m/>
    <n v="1"/>
    <d v="2026-09-23T00:00:00"/>
    <m/>
    <m/>
    <m/>
    <m/>
  </r>
  <r>
    <s v="WEST MOLESEY"/>
    <s v="LINKFIELD"/>
    <m/>
    <m/>
    <x v="1"/>
    <m/>
    <m/>
    <m/>
    <m/>
    <x v="0"/>
    <x v="0"/>
    <m/>
    <m/>
    <n v="1"/>
    <d v="2026-09-23T00:00:00"/>
    <m/>
    <m/>
    <m/>
    <m/>
  </r>
  <r>
    <s v="WEST MOLESEY"/>
    <s v="MOLE ABBEY GARDENS"/>
    <m/>
    <m/>
    <x v="1"/>
    <m/>
    <m/>
    <m/>
    <m/>
    <x v="0"/>
    <x v="0"/>
    <m/>
    <m/>
    <n v="1"/>
    <d v="2026-09-24T00:00:00"/>
    <s v="Incomplete due to parked cars"/>
    <m/>
    <m/>
    <m/>
  </r>
  <r>
    <s v="WEST MOLESEY"/>
    <s v="MOLESEY AVENUE"/>
    <m/>
    <m/>
    <x v="1"/>
    <m/>
    <m/>
    <m/>
    <m/>
    <x v="0"/>
    <x v="0"/>
    <m/>
    <m/>
    <n v="1"/>
    <m/>
    <m/>
    <m/>
    <m/>
    <m/>
  </r>
  <r>
    <s v="WEST MOLESEY"/>
    <s v="MONAVEEN GARDENS"/>
    <m/>
    <m/>
    <x v="1"/>
    <m/>
    <m/>
    <m/>
    <m/>
    <x v="0"/>
    <x v="0"/>
    <m/>
    <m/>
    <n v="1"/>
    <d v="2026-09-23T00:00:00"/>
    <m/>
    <m/>
    <m/>
    <m/>
  </r>
  <r>
    <s v="WEST MOLESEY"/>
    <s v="MOUNTWOOD"/>
    <m/>
    <m/>
    <x v="1"/>
    <m/>
    <m/>
    <m/>
    <m/>
    <x v="0"/>
    <x v="0"/>
    <m/>
    <m/>
    <n v="1"/>
    <d v="2026-09-23T00:00:00"/>
    <m/>
    <m/>
    <m/>
    <m/>
  </r>
  <r>
    <s v="WEST MOLESEY"/>
    <s v="NEW ROAD"/>
    <m/>
    <m/>
    <x v="1"/>
    <m/>
    <m/>
    <m/>
    <m/>
    <x v="0"/>
    <x v="0"/>
    <m/>
    <m/>
    <n v="1"/>
    <d v="2026-09-24T00:00:00"/>
    <m/>
    <m/>
    <m/>
    <m/>
  </r>
  <r>
    <s v="WEST MOLESEY"/>
    <s v="NIGHTINGALE ROAD"/>
    <m/>
    <m/>
    <x v="1"/>
    <m/>
    <m/>
    <m/>
    <m/>
    <x v="0"/>
    <x v="0"/>
    <m/>
    <m/>
    <n v="1"/>
    <d v="2026-09-25T00:00:00"/>
    <s v="Incomplete due to parked cars"/>
    <m/>
    <m/>
    <m/>
  </r>
  <r>
    <s v="WEST MOLESEY"/>
    <s v="PARK WAY"/>
    <m/>
    <m/>
    <x v="1"/>
    <m/>
    <m/>
    <m/>
    <m/>
    <x v="0"/>
    <x v="0"/>
    <m/>
    <m/>
    <n v="1"/>
    <m/>
    <m/>
    <m/>
    <m/>
    <m/>
  </r>
  <r>
    <s v="WEST MOLESEY"/>
    <s v="POOL ROAD"/>
    <m/>
    <m/>
    <x v="1"/>
    <m/>
    <m/>
    <m/>
    <m/>
    <x v="0"/>
    <x v="0"/>
    <m/>
    <m/>
    <n v="1"/>
    <m/>
    <m/>
    <d v="2026-10-12T00:00:00"/>
    <m/>
    <m/>
  </r>
  <r>
    <s v="WEST MOLESEY"/>
    <s v="PRIORY LANE"/>
    <m/>
    <m/>
    <x v="1"/>
    <m/>
    <m/>
    <m/>
    <m/>
    <x v="0"/>
    <x v="0"/>
    <m/>
    <m/>
    <n v="1"/>
    <m/>
    <m/>
    <d v="2026-10-12T00:00:00"/>
    <m/>
    <m/>
  </r>
  <r>
    <s v="WEST MOLESEY"/>
    <s v="RAY ROAD"/>
    <m/>
    <m/>
    <x v="1"/>
    <m/>
    <m/>
    <m/>
    <m/>
    <x v="0"/>
    <x v="0"/>
    <m/>
    <m/>
    <n v="1"/>
    <m/>
    <m/>
    <d v="2026-10-12T00:00:00"/>
    <m/>
    <m/>
  </r>
  <r>
    <s v="WEST MOLESEY"/>
    <s v="ROSEMARY AVENUE"/>
    <m/>
    <m/>
    <x v="1"/>
    <m/>
    <m/>
    <m/>
    <m/>
    <x v="0"/>
    <x v="0"/>
    <m/>
    <m/>
    <n v="1"/>
    <d v="2026-09-23T00:00:00"/>
    <m/>
    <d v="2026-10-15T00:00:00"/>
    <m/>
    <m/>
  </r>
  <r>
    <s v="WEST MOLESEY"/>
    <s v="SADLERS RIDE"/>
    <m/>
    <m/>
    <x v="1"/>
    <m/>
    <m/>
    <m/>
    <m/>
    <x v="0"/>
    <x v="0"/>
    <m/>
    <m/>
    <n v="1"/>
    <d v="2026-09-24T00:00:00"/>
    <m/>
    <m/>
    <m/>
    <m/>
  </r>
  <r>
    <s v="WEST MOLESEY"/>
    <s v="SPURFIELD"/>
    <m/>
    <m/>
    <x v="1"/>
    <m/>
    <m/>
    <m/>
    <m/>
    <x v="0"/>
    <x v="0"/>
    <m/>
    <m/>
    <n v="1"/>
    <d v="2026-09-23T00:00:00"/>
    <m/>
    <m/>
    <m/>
    <m/>
  </r>
  <r>
    <s v="WEST MOLESEY"/>
    <s v="TUFTON GARDENS"/>
    <m/>
    <m/>
    <x v="1"/>
    <m/>
    <m/>
    <m/>
    <m/>
    <x v="0"/>
    <x v="0"/>
    <m/>
    <m/>
    <n v="1"/>
    <m/>
    <m/>
    <m/>
    <m/>
    <m/>
  </r>
  <r>
    <s v="WEST MOLESEY"/>
    <s v="VICTORIA AVENUE"/>
    <m/>
    <m/>
    <x v="1"/>
    <m/>
    <m/>
    <m/>
    <m/>
    <x v="0"/>
    <x v="0"/>
    <m/>
    <m/>
    <n v="1"/>
    <d v="2026-09-25T00:00:00"/>
    <m/>
    <m/>
    <m/>
    <m/>
  </r>
  <r>
    <s v="WEST MOLESEY"/>
    <s v="VICTORIA CLOSE"/>
    <m/>
    <m/>
    <x v="1"/>
    <m/>
    <m/>
    <m/>
    <m/>
    <x v="0"/>
    <x v="0"/>
    <m/>
    <m/>
    <n v="1"/>
    <d v="2026-09-23T00:00:00"/>
    <m/>
    <m/>
    <m/>
    <m/>
  </r>
  <r>
    <s v="WEST MOLESEY"/>
    <s v="WESTON AVENUE"/>
    <m/>
    <m/>
    <x v="1"/>
    <m/>
    <m/>
    <m/>
    <m/>
    <x v="0"/>
    <x v="0"/>
    <m/>
    <m/>
    <n v="1"/>
    <d v="2026-09-22T00:00:00"/>
    <m/>
    <d v="2026-10-15T00:00:00"/>
    <m/>
    <m/>
  </r>
  <r>
    <s v="WEST MOLESEY"/>
    <s v="WILTON GARDENS"/>
    <m/>
    <m/>
    <x v="1"/>
    <m/>
    <m/>
    <m/>
    <m/>
    <x v="0"/>
    <x v="0"/>
    <m/>
    <m/>
    <n v="1"/>
    <d v="2026-09-24T00:00:00"/>
    <s v="Incomplete due to parked cars"/>
    <m/>
    <m/>
    <m/>
  </r>
  <r>
    <s v="WEST MOLESEY"/>
    <s v="WINCHILSEA CRESCENT"/>
    <m/>
    <m/>
    <x v="1"/>
    <m/>
    <m/>
    <m/>
    <m/>
    <x v="0"/>
    <x v="0"/>
    <m/>
    <m/>
    <n v="1"/>
    <d v="2026-09-24T00:00:00"/>
    <m/>
    <m/>
    <m/>
    <m/>
  </r>
  <r>
    <s v="WEST MOLESEY"/>
    <s v="WINDSOR AVENUE"/>
    <m/>
    <m/>
    <x v="1"/>
    <m/>
    <m/>
    <m/>
    <m/>
    <x v="0"/>
    <x v="0"/>
    <m/>
    <m/>
    <n v="1"/>
    <d v="2026-09-24T00:00:00"/>
    <m/>
    <m/>
    <m/>
    <m/>
  </r>
  <r>
    <m/>
    <s v="Grand Total"/>
    <n v="48"/>
    <m/>
    <x v="1"/>
    <m/>
    <m/>
    <m/>
    <n v="49"/>
    <x v="0"/>
    <x v="0"/>
    <m/>
    <m/>
    <n v="49"/>
    <m/>
    <m/>
    <m/>
    <m/>
    <m/>
  </r>
  <r>
    <m/>
    <s v="Percentaged Completed"/>
    <m/>
    <m/>
    <x v="6"/>
    <m/>
    <m/>
    <m/>
    <m/>
    <x v="0"/>
    <x v="4"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BD613CC-E18D-43A4-8A49-5D2DDC3E3A6F}" name="PivotTable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N438" firstHeaderRow="1" firstDataRow="3" firstDataCol="1"/>
  <pivotFields count="22">
    <pivotField showAll="0"/>
    <pivotField showAll="0"/>
    <pivotField showAll="0"/>
    <pivotField dataField="1" numFmtId="1" showAll="0"/>
    <pivotField showAll="0"/>
    <pivotField showAll="0"/>
    <pivotField axis="axisCol" showAll="0">
      <items count="4">
        <item x="2"/>
        <item x="1"/>
        <item x="0"/>
        <item t="default"/>
      </items>
    </pivotField>
    <pivotField showAll="0"/>
    <pivotField axis="axisCol" showAll="0">
      <items count="10">
        <item x="6"/>
        <item x="7"/>
        <item x="3"/>
        <item x="5"/>
        <item x="4"/>
        <item x="1"/>
        <item x="0"/>
        <item x="8"/>
        <item x="2"/>
        <item t="default"/>
      </items>
    </pivotField>
    <pivotField showAll="0"/>
    <pivotField numFmtId="14" showAll="0"/>
    <pivotField showAll="0"/>
    <pivotField numFmtId="14" showAll="0"/>
    <pivotField showAll="0"/>
    <pivotField showAll="0"/>
    <pivotField showAll="0"/>
    <pivotField axis="axisRow" showAll="0">
      <items count="40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t="default"/>
      </items>
    </pivotField>
    <pivotField showAll="0"/>
    <pivotField axis="axisRow" showAll="0">
      <items count="13">
        <item x="7"/>
        <item x="5"/>
        <item x="4"/>
        <item x="1"/>
        <item x="8"/>
        <item x="11"/>
        <item x="10"/>
        <item x="6"/>
        <item x="9"/>
        <item x="2"/>
        <item x="3"/>
        <item x="0"/>
        <item t="default"/>
      </items>
    </pivotField>
    <pivotField showAll="0"/>
    <pivotField showAll="0"/>
    <pivotField showAll="0"/>
  </pivotFields>
  <rowFields count="2">
    <field x="18"/>
    <field x="16"/>
  </rowFields>
  <rowItems count="433">
    <i>
      <x/>
    </i>
    <i r="1">
      <x v="12"/>
    </i>
    <i r="1">
      <x v="18"/>
    </i>
    <i r="1">
      <x v="28"/>
    </i>
    <i r="1">
      <x v="35"/>
    </i>
    <i r="1">
      <x v="67"/>
    </i>
    <i r="1">
      <x v="72"/>
    </i>
    <i r="1">
      <x v="76"/>
    </i>
    <i r="1">
      <x v="80"/>
    </i>
    <i r="1">
      <x v="83"/>
    </i>
    <i r="1">
      <x v="86"/>
    </i>
    <i r="1">
      <x v="96"/>
    </i>
    <i r="1">
      <x v="136"/>
    </i>
    <i r="1">
      <x v="140"/>
    </i>
    <i r="1">
      <x v="141"/>
    </i>
    <i r="1">
      <x v="145"/>
    </i>
    <i r="1">
      <x v="153"/>
    </i>
    <i r="1">
      <x v="154"/>
    </i>
    <i r="1">
      <x v="156"/>
    </i>
    <i r="1">
      <x v="172"/>
    </i>
    <i r="1">
      <x v="180"/>
    </i>
    <i r="1">
      <x v="187"/>
    </i>
    <i r="1">
      <x v="189"/>
    </i>
    <i r="1">
      <x v="192"/>
    </i>
    <i r="1">
      <x v="197"/>
    </i>
    <i r="1">
      <x v="203"/>
    </i>
    <i r="1">
      <x v="221"/>
    </i>
    <i r="1">
      <x v="233"/>
    </i>
    <i r="1">
      <x v="235"/>
    </i>
    <i r="1">
      <x v="238"/>
    </i>
    <i r="1">
      <x v="256"/>
    </i>
    <i r="1">
      <x v="257"/>
    </i>
    <i r="1">
      <x v="258"/>
    </i>
    <i r="1">
      <x v="286"/>
    </i>
    <i r="1">
      <x v="290"/>
    </i>
    <i r="1">
      <x v="294"/>
    </i>
    <i r="1">
      <x v="300"/>
    </i>
    <i r="1">
      <x v="304"/>
    </i>
    <i r="1">
      <x v="326"/>
    </i>
    <i r="1">
      <x v="332"/>
    </i>
    <i r="1">
      <x v="333"/>
    </i>
    <i r="1">
      <x v="342"/>
    </i>
    <i r="1">
      <x v="343"/>
    </i>
    <i r="1">
      <x v="351"/>
    </i>
    <i r="1">
      <x v="359"/>
    </i>
    <i r="1">
      <x v="360"/>
    </i>
    <i r="1">
      <x v="365"/>
    </i>
    <i r="1">
      <x v="380"/>
    </i>
    <i r="1">
      <x v="394"/>
    </i>
    <i>
      <x v="1"/>
    </i>
    <i r="1">
      <x v="7"/>
    </i>
    <i r="1">
      <x v="8"/>
    </i>
    <i r="1">
      <x v="26"/>
    </i>
    <i r="1">
      <x v="27"/>
    </i>
    <i r="1">
      <x v="37"/>
    </i>
    <i r="1">
      <x v="52"/>
    </i>
    <i r="1">
      <x v="56"/>
    </i>
    <i r="1">
      <x v="58"/>
    </i>
    <i r="1">
      <x v="85"/>
    </i>
    <i r="1">
      <x v="104"/>
    </i>
    <i r="1">
      <x v="112"/>
    </i>
    <i r="1">
      <x v="123"/>
    </i>
    <i r="1">
      <x v="124"/>
    </i>
    <i r="1">
      <x v="125"/>
    </i>
    <i r="1">
      <x v="126"/>
    </i>
    <i r="1">
      <x v="127"/>
    </i>
    <i r="1">
      <x v="129"/>
    </i>
    <i r="1">
      <x v="130"/>
    </i>
    <i r="1">
      <x v="143"/>
    </i>
    <i r="1">
      <x v="144"/>
    </i>
    <i r="1">
      <x v="146"/>
    </i>
    <i r="1">
      <x v="147"/>
    </i>
    <i r="1">
      <x v="161"/>
    </i>
    <i r="1">
      <x v="168"/>
    </i>
    <i r="1">
      <x v="174"/>
    </i>
    <i r="1">
      <x v="175"/>
    </i>
    <i r="1">
      <x v="177"/>
    </i>
    <i r="1">
      <x v="179"/>
    </i>
    <i r="1">
      <x v="184"/>
    </i>
    <i r="1">
      <x v="186"/>
    </i>
    <i r="1">
      <x v="207"/>
    </i>
    <i r="1">
      <x v="208"/>
    </i>
    <i r="1">
      <x v="209"/>
    </i>
    <i r="1">
      <x v="212"/>
    </i>
    <i r="1">
      <x v="215"/>
    </i>
    <i r="1">
      <x v="253"/>
    </i>
    <i r="1">
      <x v="255"/>
    </i>
    <i r="1">
      <x v="271"/>
    </i>
    <i r="1">
      <x v="278"/>
    </i>
    <i r="1">
      <x v="295"/>
    </i>
    <i r="1">
      <x v="309"/>
    </i>
    <i r="1">
      <x v="316"/>
    </i>
    <i r="1">
      <x v="318"/>
    </i>
    <i r="1">
      <x v="334"/>
    </i>
    <i r="1">
      <x v="340"/>
    </i>
    <i r="1">
      <x v="345"/>
    </i>
    <i r="1">
      <x v="347"/>
    </i>
    <i r="1">
      <x v="350"/>
    </i>
    <i r="1">
      <x v="357"/>
    </i>
    <i r="1">
      <x v="358"/>
    </i>
    <i r="1">
      <x v="361"/>
    </i>
    <i r="1">
      <x v="364"/>
    </i>
    <i r="1">
      <x v="371"/>
    </i>
    <i r="1">
      <x v="398"/>
    </i>
    <i>
      <x v="2"/>
    </i>
    <i r="1">
      <x v="5"/>
    </i>
    <i r="1">
      <x v="23"/>
    </i>
    <i r="1">
      <x v="36"/>
    </i>
    <i r="1">
      <x v="67"/>
    </i>
    <i r="1">
      <x v="78"/>
    </i>
    <i r="1">
      <x v="115"/>
    </i>
    <i r="1">
      <x v="166"/>
    </i>
    <i r="1">
      <x v="169"/>
    </i>
    <i r="1">
      <x v="171"/>
    </i>
    <i r="1">
      <x v="191"/>
    </i>
    <i r="1">
      <x v="200"/>
    </i>
    <i r="1">
      <x v="205"/>
    </i>
    <i r="1">
      <x v="225"/>
    </i>
    <i r="1">
      <x v="230"/>
    </i>
    <i r="1">
      <x v="244"/>
    </i>
    <i r="1">
      <x v="245"/>
    </i>
    <i r="1">
      <x v="270"/>
    </i>
    <i r="1">
      <x v="272"/>
    </i>
    <i r="1">
      <x v="275"/>
    </i>
    <i r="1">
      <x v="297"/>
    </i>
    <i r="1">
      <x v="298"/>
    </i>
    <i r="1">
      <x v="312"/>
    </i>
    <i r="1">
      <x v="317"/>
    </i>
    <i r="1">
      <x v="318"/>
    </i>
    <i r="1">
      <x v="325"/>
    </i>
    <i r="1">
      <x v="327"/>
    </i>
    <i r="1">
      <x v="370"/>
    </i>
    <i r="1">
      <x v="393"/>
    </i>
    <i>
      <x v="3"/>
    </i>
    <i r="1">
      <x v="1"/>
    </i>
    <i r="1">
      <x v="4"/>
    </i>
    <i r="1">
      <x v="6"/>
    </i>
    <i r="1">
      <x v="31"/>
    </i>
    <i r="1">
      <x v="33"/>
    </i>
    <i r="1">
      <x v="65"/>
    </i>
    <i r="1">
      <x v="71"/>
    </i>
    <i r="1">
      <x v="82"/>
    </i>
    <i r="1">
      <x v="87"/>
    </i>
    <i r="1">
      <x v="88"/>
    </i>
    <i r="1">
      <x v="99"/>
    </i>
    <i r="1">
      <x v="113"/>
    </i>
    <i r="1">
      <x v="117"/>
    </i>
    <i r="1">
      <x v="165"/>
    </i>
    <i r="1">
      <x v="167"/>
    </i>
    <i r="1">
      <x v="176"/>
    </i>
    <i r="1">
      <x v="185"/>
    </i>
    <i r="1">
      <x v="193"/>
    </i>
    <i r="1">
      <x v="194"/>
    </i>
    <i r="1">
      <x v="210"/>
    </i>
    <i r="1">
      <x v="220"/>
    </i>
    <i r="1">
      <x v="223"/>
    </i>
    <i r="1">
      <x v="224"/>
    </i>
    <i r="1">
      <x v="232"/>
    </i>
    <i r="1">
      <x v="239"/>
    </i>
    <i r="1">
      <x v="240"/>
    </i>
    <i r="1">
      <x v="259"/>
    </i>
    <i r="1">
      <x v="274"/>
    </i>
    <i r="1">
      <x v="308"/>
    </i>
    <i r="1">
      <x v="329"/>
    </i>
    <i r="1">
      <x v="344"/>
    </i>
    <i r="1">
      <x v="353"/>
    </i>
    <i r="1">
      <x v="395"/>
    </i>
    <i r="1">
      <x v="399"/>
    </i>
    <i>
      <x v="4"/>
    </i>
    <i r="1">
      <x v="13"/>
    </i>
    <i r="1">
      <x v="22"/>
    </i>
    <i r="1">
      <x v="45"/>
    </i>
    <i r="1">
      <x v="47"/>
    </i>
    <i r="1">
      <x v="48"/>
    </i>
    <i r="1">
      <x v="49"/>
    </i>
    <i r="1">
      <x v="60"/>
    </i>
    <i r="1">
      <x v="73"/>
    </i>
    <i r="1">
      <x v="74"/>
    </i>
    <i r="1">
      <x v="106"/>
    </i>
    <i r="1">
      <x v="135"/>
    </i>
    <i r="1">
      <x v="148"/>
    </i>
    <i r="1">
      <x v="149"/>
    </i>
    <i r="1">
      <x v="161"/>
    </i>
    <i r="1">
      <x v="173"/>
    </i>
    <i r="1">
      <x v="182"/>
    </i>
    <i r="1">
      <x v="201"/>
    </i>
    <i r="1">
      <x v="204"/>
    </i>
    <i r="1">
      <x v="231"/>
    </i>
    <i r="1">
      <x v="242"/>
    </i>
    <i r="1">
      <x v="250"/>
    </i>
    <i r="1">
      <x v="266"/>
    </i>
    <i r="1">
      <x v="277"/>
    </i>
    <i r="1">
      <x v="288"/>
    </i>
    <i r="1">
      <x v="346"/>
    </i>
    <i r="1">
      <x v="356"/>
    </i>
    <i r="1">
      <x v="363"/>
    </i>
    <i r="1">
      <x v="366"/>
    </i>
    <i r="1">
      <x v="378"/>
    </i>
    <i r="1">
      <x v="381"/>
    </i>
    <i r="1">
      <x v="399"/>
    </i>
    <i>
      <x v="5"/>
    </i>
    <i r="1">
      <x v="66"/>
    </i>
    <i r="1">
      <x v="67"/>
    </i>
    <i r="1">
      <x v="91"/>
    </i>
    <i r="1">
      <x v="97"/>
    </i>
    <i r="1">
      <x v="98"/>
    </i>
    <i r="1">
      <x v="108"/>
    </i>
    <i r="1">
      <x v="122"/>
    </i>
    <i r="1">
      <x v="137"/>
    </i>
    <i r="1">
      <x v="219"/>
    </i>
    <i r="1">
      <x v="260"/>
    </i>
    <i r="1">
      <x v="283"/>
    </i>
    <i r="1">
      <x v="291"/>
    </i>
    <i r="1">
      <x v="292"/>
    </i>
    <i r="1">
      <x v="310"/>
    </i>
    <i r="1">
      <x v="313"/>
    </i>
    <i r="1">
      <x v="322"/>
    </i>
    <i r="1">
      <x v="327"/>
    </i>
    <i r="1">
      <x v="339"/>
    </i>
    <i r="1">
      <x v="377"/>
    </i>
    <i r="1">
      <x v="389"/>
    </i>
    <i>
      <x v="6"/>
    </i>
    <i r="1">
      <x v="40"/>
    </i>
    <i r="1">
      <x v="46"/>
    </i>
    <i r="1">
      <x v="62"/>
    </i>
    <i r="1">
      <x v="82"/>
    </i>
    <i r="1">
      <x v="128"/>
    </i>
    <i r="1">
      <x v="155"/>
    </i>
    <i r="1">
      <x v="188"/>
    </i>
    <i r="1">
      <x v="222"/>
    </i>
    <i r="1">
      <x v="261"/>
    </i>
    <i r="1">
      <x v="314"/>
    </i>
    <i r="1">
      <x v="315"/>
    </i>
    <i r="1">
      <x v="330"/>
    </i>
    <i r="1">
      <x v="352"/>
    </i>
    <i r="1">
      <x v="372"/>
    </i>
    <i r="1">
      <x v="375"/>
    </i>
    <i r="1">
      <x v="376"/>
    </i>
    <i>
      <x v="7"/>
    </i>
    <i r="1">
      <x v="11"/>
    </i>
    <i r="1">
      <x v="29"/>
    </i>
    <i r="1">
      <x v="32"/>
    </i>
    <i r="1">
      <x v="93"/>
    </i>
    <i r="1">
      <x v="121"/>
    </i>
    <i r="1">
      <x v="199"/>
    </i>
    <i r="1">
      <x v="216"/>
    </i>
    <i r="1">
      <x v="329"/>
    </i>
    <i r="1">
      <x v="369"/>
    </i>
    <i r="1">
      <x v="391"/>
    </i>
    <i r="1">
      <x v="397"/>
    </i>
    <i>
      <x v="8"/>
    </i>
    <i r="1">
      <x v="17"/>
    </i>
    <i r="1">
      <x v="75"/>
    </i>
    <i r="1">
      <x v="95"/>
    </i>
    <i r="1">
      <x v="114"/>
    </i>
    <i r="1">
      <x v="116"/>
    </i>
    <i r="1">
      <x v="118"/>
    </i>
    <i r="1">
      <x v="119"/>
    </i>
    <i r="1">
      <x v="151"/>
    </i>
    <i r="1">
      <x v="206"/>
    </i>
    <i r="1">
      <x v="210"/>
    </i>
    <i r="1">
      <x v="217"/>
    </i>
    <i r="1">
      <x v="226"/>
    </i>
    <i r="1">
      <x v="237"/>
    </i>
    <i r="1">
      <x v="252"/>
    </i>
    <i r="1">
      <x v="269"/>
    </i>
    <i r="1">
      <x v="282"/>
    </i>
    <i r="1">
      <x v="287"/>
    </i>
    <i r="1">
      <x v="296"/>
    </i>
    <i r="1">
      <x v="326"/>
    </i>
    <i r="1">
      <x v="329"/>
    </i>
    <i r="1">
      <x v="331"/>
    </i>
    <i r="1">
      <x v="337"/>
    </i>
    <i r="1">
      <x v="338"/>
    </i>
    <i r="1">
      <x v="354"/>
    </i>
    <i r="1">
      <x v="355"/>
    </i>
    <i r="1">
      <x v="374"/>
    </i>
    <i r="1">
      <x v="383"/>
    </i>
    <i r="1">
      <x v="384"/>
    </i>
    <i r="1">
      <x v="385"/>
    </i>
    <i>
      <x v="9"/>
    </i>
    <i r="1">
      <x v="2"/>
    </i>
    <i r="1">
      <x v="9"/>
    </i>
    <i r="1">
      <x v="10"/>
    </i>
    <i r="1">
      <x v="30"/>
    </i>
    <i r="1">
      <x v="84"/>
    </i>
    <i r="1">
      <x v="90"/>
    </i>
    <i r="1">
      <x v="120"/>
    </i>
    <i r="1">
      <x v="152"/>
    </i>
    <i r="1">
      <x v="159"/>
    </i>
    <i r="1">
      <x v="293"/>
    </i>
    <i r="1">
      <x v="299"/>
    </i>
    <i r="1">
      <x v="305"/>
    </i>
    <i r="1">
      <x v="306"/>
    </i>
    <i r="1">
      <x v="328"/>
    </i>
    <i r="1">
      <x v="335"/>
    </i>
    <i>
      <x v="10"/>
    </i>
    <i r="1">
      <x v="3"/>
    </i>
    <i r="1">
      <x v="15"/>
    </i>
    <i r="1">
      <x v="19"/>
    </i>
    <i r="1">
      <x v="20"/>
    </i>
    <i r="1">
      <x v="25"/>
    </i>
    <i r="1">
      <x v="42"/>
    </i>
    <i r="1">
      <x v="43"/>
    </i>
    <i r="1">
      <x v="53"/>
    </i>
    <i r="1">
      <x v="59"/>
    </i>
    <i r="1">
      <x v="64"/>
    </i>
    <i r="1">
      <x v="68"/>
    </i>
    <i r="1">
      <x v="100"/>
    </i>
    <i r="1">
      <x v="102"/>
    </i>
    <i r="1">
      <x v="103"/>
    </i>
    <i r="1">
      <x v="105"/>
    </i>
    <i r="1">
      <x v="131"/>
    </i>
    <i r="1">
      <x v="134"/>
    </i>
    <i r="1">
      <x v="138"/>
    </i>
    <i r="1">
      <x v="139"/>
    </i>
    <i r="1">
      <x v="150"/>
    </i>
    <i r="1">
      <x v="153"/>
    </i>
    <i r="1">
      <x v="158"/>
    </i>
    <i r="1">
      <x v="160"/>
    </i>
    <i r="1">
      <x v="161"/>
    </i>
    <i r="1">
      <x v="183"/>
    </i>
    <i r="1">
      <x v="190"/>
    </i>
    <i r="1">
      <x v="195"/>
    </i>
    <i r="1">
      <x v="198"/>
    </i>
    <i r="1">
      <x v="211"/>
    </i>
    <i r="1">
      <x v="241"/>
    </i>
    <i r="1">
      <x v="243"/>
    </i>
    <i r="1">
      <x v="246"/>
    </i>
    <i r="1">
      <x v="249"/>
    </i>
    <i r="1">
      <x v="251"/>
    </i>
    <i r="1">
      <x v="254"/>
    </i>
    <i r="1">
      <x v="273"/>
    </i>
    <i r="1">
      <x v="279"/>
    </i>
    <i r="1">
      <x v="285"/>
    </i>
    <i r="1">
      <x v="289"/>
    </i>
    <i r="1">
      <x v="301"/>
    </i>
    <i r="1">
      <x v="307"/>
    </i>
    <i r="1">
      <x v="321"/>
    </i>
    <i r="1">
      <x v="362"/>
    </i>
    <i r="1">
      <x v="367"/>
    </i>
    <i r="1">
      <x v="368"/>
    </i>
    <i r="1">
      <x v="383"/>
    </i>
    <i r="1">
      <x v="387"/>
    </i>
    <i r="1">
      <x v="388"/>
    </i>
    <i r="1">
      <x v="390"/>
    </i>
    <i>
      <x v="11"/>
    </i>
    <i r="1">
      <x/>
    </i>
    <i r="1">
      <x v="14"/>
    </i>
    <i r="1">
      <x v="16"/>
    </i>
    <i r="1">
      <x v="21"/>
    </i>
    <i r="1">
      <x v="24"/>
    </i>
    <i r="1">
      <x v="34"/>
    </i>
    <i r="1">
      <x v="38"/>
    </i>
    <i r="1">
      <x v="39"/>
    </i>
    <i r="1">
      <x v="41"/>
    </i>
    <i r="1">
      <x v="44"/>
    </i>
    <i r="1">
      <x v="50"/>
    </i>
    <i r="1">
      <x v="51"/>
    </i>
    <i r="1">
      <x v="54"/>
    </i>
    <i r="1">
      <x v="55"/>
    </i>
    <i r="1">
      <x v="57"/>
    </i>
    <i r="1">
      <x v="61"/>
    </i>
    <i r="1">
      <x v="63"/>
    </i>
    <i r="1">
      <x v="69"/>
    </i>
    <i r="1">
      <x v="70"/>
    </i>
    <i r="1">
      <x v="77"/>
    </i>
    <i r="1">
      <x v="79"/>
    </i>
    <i r="1">
      <x v="81"/>
    </i>
    <i r="1">
      <x v="89"/>
    </i>
    <i r="1">
      <x v="92"/>
    </i>
    <i r="1">
      <x v="94"/>
    </i>
    <i r="1">
      <x v="101"/>
    </i>
    <i r="1">
      <x v="107"/>
    </i>
    <i r="1">
      <x v="109"/>
    </i>
    <i r="1">
      <x v="110"/>
    </i>
    <i r="1">
      <x v="111"/>
    </i>
    <i r="1">
      <x v="132"/>
    </i>
    <i r="1">
      <x v="133"/>
    </i>
    <i r="1">
      <x v="142"/>
    </i>
    <i r="1">
      <x v="157"/>
    </i>
    <i r="1">
      <x v="162"/>
    </i>
    <i r="1">
      <x v="163"/>
    </i>
    <i r="1">
      <x v="164"/>
    </i>
    <i r="1">
      <x v="170"/>
    </i>
    <i r="1">
      <x v="178"/>
    </i>
    <i r="1">
      <x v="181"/>
    </i>
    <i r="1">
      <x v="196"/>
    </i>
    <i r="1">
      <x v="202"/>
    </i>
    <i r="1">
      <x v="213"/>
    </i>
    <i r="1">
      <x v="214"/>
    </i>
    <i r="1">
      <x v="218"/>
    </i>
    <i r="1">
      <x v="227"/>
    </i>
    <i r="1">
      <x v="228"/>
    </i>
    <i r="1">
      <x v="229"/>
    </i>
    <i r="1">
      <x v="231"/>
    </i>
    <i r="1">
      <x v="234"/>
    </i>
    <i r="1">
      <x v="236"/>
    </i>
    <i r="1">
      <x v="247"/>
    </i>
    <i r="1">
      <x v="248"/>
    </i>
    <i r="1">
      <x v="262"/>
    </i>
    <i r="1">
      <x v="263"/>
    </i>
    <i r="1">
      <x v="264"/>
    </i>
    <i r="1">
      <x v="265"/>
    </i>
    <i r="1">
      <x v="267"/>
    </i>
    <i r="1">
      <x v="268"/>
    </i>
    <i r="1">
      <x v="276"/>
    </i>
    <i r="1">
      <x v="280"/>
    </i>
    <i r="1">
      <x v="281"/>
    </i>
    <i r="1">
      <x v="284"/>
    </i>
    <i r="1">
      <x v="288"/>
    </i>
    <i r="1">
      <x v="302"/>
    </i>
    <i r="1">
      <x v="303"/>
    </i>
    <i r="1">
      <x v="311"/>
    </i>
    <i r="1">
      <x v="319"/>
    </i>
    <i r="1">
      <x v="320"/>
    </i>
    <i r="1">
      <x v="323"/>
    </i>
    <i r="1">
      <x v="324"/>
    </i>
    <i r="1">
      <x v="327"/>
    </i>
    <i r="1">
      <x v="336"/>
    </i>
    <i r="1">
      <x v="341"/>
    </i>
    <i r="1">
      <x v="348"/>
    </i>
    <i r="1">
      <x v="349"/>
    </i>
    <i r="1">
      <x v="373"/>
    </i>
    <i r="1">
      <x v="375"/>
    </i>
    <i r="1">
      <x v="379"/>
    </i>
    <i r="1">
      <x v="382"/>
    </i>
    <i r="1">
      <x v="386"/>
    </i>
    <i r="1">
      <x v="392"/>
    </i>
    <i r="1">
      <x v="396"/>
    </i>
    <i r="1">
      <x v="400"/>
    </i>
    <i r="1">
      <x v="401"/>
    </i>
    <i t="grand">
      <x/>
    </i>
  </rowItems>
  <colFields count="2">
    <field x="6"/>
    <field x="8"/>
  </colFields>
  <colItems count="13">
    <i>
      <x/>
      <x/>
    </i>
    <i r="1">
      <x v="1"/>
    </i>
    <i r="1">
      <x v="2"/>
    </i>
    <i t="default">
      <x/>
    </i>
    <i>
      <x v="1"/>
      <x v="3"/>
    </i>
    <i r="1">
      <x v="4"/>
    </i>
    <i r="1">
      <x v="5"/>
    </i>
    <i t="default">
      <x v="1"/>
    </i>
    <i>
      <x v="2"/>
      <x v="6"/>
    </i>
    <i r="1">
      <x v="7"/>
    </i>
    <i r="1">
      <x v="8"/>
    </i>
    <i t="default">
      <x v="2"/>
    </i>
    <i t="grand">
      <x/>
    </i>
  </colItems>
  <dataFields count="1">
    <dataField name="Count of UPRN" fld="3" subtotal="count" baseField="0" baseItem="0"/>
  </dataFields>
  <formats count="34">
    <format dxfId="33">
      <pivotArea type="all" dataOnly="0" outline="0" fieldPosition="0"/>
    </format>
    <format dxfId="32">
      <pivotArea outline="0" collapsedLevelsAreSubtotals="1" fieldPosition="0"/>
    </format>
    <format dxfId="31">
      <pivotArea type="origin" dataOnly="0" labelOnly="1" outline="0" fieldPosition="0"/>
    </format>
    <format dxfId="30">
      <pivotArea field="6" type="button" dataOnly="0" labelOnly="1" outline="0" axis="axisCol" fieldPosition="0"/>
    </format>
    <format dxfId="29">
      <pivotArea field="8" type="button" dataOnly="0" labelOnly="1" outline="0" axis="axisCol" fieldPosition="1"/>
    </format>
    <format dxfId="28">
      <pivotArea type="topRight" dataOnly="0" labelOnly="1" outline="0" fieldPosition="0"/>
    </format>
    <format dxfId="27">
      <pivotArea field="18" type="button" dataOnly="0" labelOnly="1" outline="0" axis="axisRow" fieldPosition="0"/>
    </format>
    <format dxfId="26">
      <pivotArea dataOnly="0" labelOnly="1" fieldPosition="0">
        <references count="1">
          <reference field="18" count="3">
            <x v="4"/>
            <x v="9"/>
            <x v="11"/>
          </reference>
        </references>
      </pivotArea>
    </format>
    <format dxfId="25">
      <pivotArea dataOnly="0" labelOnly="1" grandRow="1" outline="0" fieldPosition="0"/>
    </format>
    <format dxfId="24">
      <pivotArea dataOnly="0" labelOnly="1" fieldPosition="0">
        <references count="2">
          <reference field="16" count="31">
            <x v="13"/>
            <x v="22"/>
            <x v="45"/>
            <x v="47"/>
            <x v="48"/>
            <x v="49"/>
            <x v="60"/>
            <x v="73"/>
            <x v="74"/>
            <x v="106"/>
            <x v="135"/>
            <x v="148"/>
            <x v="149"/>
            <x v="161"/>
            <x v="173"/>
            <x v="182"/>
            <x v="201"/>
            <x v="204"/>
            <x v="231"/>
            <x v="242"/>
            <x v="250"/>
            <x v="266"/>
            <x v="277"/>
            <x v="288"/>
            <x v="346"/>
            <x v="356"/>
            <x v="363"/>
            <x v="366"/>
            <x v="378"/>
            <x v="381"/>
            <x v="399"/>
          </reference>
          <reference field="18" count="1" selected="0">
            <x v="4"/>
          </reference>
        </references>
      </pivotArea>
    </format>
    <format dxfId="23">
      <pivotArea dataOnly="0" labelOnly="1" fieldPosition="0">
        <references count="2">
          <reference field="16" count="15">
            <x v="2"/>
            <x v="9"/>
            <x v="10"/>
            <x v="30"/>
            <x v="84"/>
            <x v="90"/>
            <x v="120"/>
            <x v="152"/>
            <x v="159"/>
            <x v="293"/>
            <x v="299"/>
            <x v="305"/>
            <x v="306"/>
            <x v="328"/>
            <x v="335"/>
          </reference>
          <reference field="18" count="1" selected="0">
            <x v="9"/>
          </reference>
        </references>
      </pivotArea>
    </format>
    <format dxfId="22">
      <pivotArea dataOnly="0" labelOnly="1" fieldPosition="0">
        <references count="2">
          <reference field="16" count="50">
            <x v="0"/>
            <x v="14"/>
            <x v="16"/>
            <x v="21"/>
            <x v="24"/>
            <x v="34"/>
            <x v="38"/>
            <x v="39"/>
            <x v="41"/>
            <x v="44"/>
            <x v="50"/>
            <x v="51"/>
            <x v="54"/>
            <x v="55"/>
            <x v="57"/>
            <x v="61"/>
            <x v="63"/>
            <x v="69"/>
            <x v="70"/>
            <x v="77"/>
            <x v="79"/>
            <x v="81"/>
            <x v="89"/>
            <x v="92"/>
            <x v="94"/>
            <x v="101"/>
            <x v="107"/>
            <x v="109"/>
            <x v="110"/>
            <x v="111"/>
            <x v="132"/>
            <x v="133"/>
            <x v="142"/>
            <x v="157"/>
            <x v="162"/>
            <x v="163"/>
            <x v="164"/>
            <x v="170"/>
            <x v="178"/>
            <x v="181"/>
            <x v="196"/>
            <x v="202"/>
            <x v="213"/>
            <x v="214"/>
            <x v="218"/>
            <x v="227"/>
            <x v="228"/>
            <x v="229"/>
            <x v="231"/>
            <x v="234"/>
          </reference>
          <reference field="18" count="1" selected="0">
            <x v="11"/>
          </reference>
        </references>
      </pivotArea>
    </format>
    <format dxfId="21">
      <pivotArea dataOnly="0" labelOnly="1" fieldPosition="0">
        <references count="2">
          <reference field="16" count="35">
            <x v="236"/>
            <x v="247"/>
            <x v="248"/>
            <x v="262"/>
            <x v="263"/>
            <x v="264"/>
            <x v="265"/>
            <x v="267"/>
            <x v="268"/>
            <x v="276"/>
            <x v="280"/>
            <x v="281"/>
            <x v="284"/>
            <x v="288"/>
            <x v="302"/>
            <x v="303"/>
            <x v="311"/>
            <x v="319"/>
            <x v="320"/>
            <x v="323"/>
            <x v="324"/>
            <x v="327"/>
            <x v="336"/>
            <x v="341"/>
            <x v="348"/>
            <x v="349"/>
            <x v="373"/>
            <x v="375"/>
            <x v="379"/>
            <x v="382"/>
            <x v="386"/>
            <x v="392"/>
            <x v="396"/>
            <x v="400"/>
            <x v="401"/>
          </reference>
          <reference field="18" count="1" selected="0">
            <x v="11"/>
          </reference>
        </references>
      </pivotArea>
    </format>
    <format dxfId="20">
      <pivotArea dataOnly="0" labelOnly="1" fieldPosition="0">
        <references count="1">
          <reference field="6" count="0"/>
        </references>
      </pivotArea>
    </format>
    <format dxfId="19">
      <pivotArea dataOnly="0" labelOnly="1" fieldPosition="0">
        <references count="1">
          <reference field="6" count="0" defaultSubtotal="1"/>
        </references>
      </pivotArea>
    </format>
    <format dxfId="18">
      <pivotArea dataOnly="0" labelOnly="1" grandCol="1" outline="0" fieldPosition="0"/>
    </format>
    <format dxfId="17">
      <pivotArea dataOnly="0" labelOnly="1" fieldPosition="0">
        <references count="2">
          <reference field="6" count="0" selected="0"/>
          <reference field="8" count="3">
            <x v="6"/>
            <x v="7"/>
            <x v="8"/>
          </reference>
        </references>
      </pivotArea>
    </format>
    <format dxfId="16">
      <pivotArea type="all" dataOnly="0" outline="0" fieldPosition="0"/>
    </format>
    <format dxfId="15">
      <pivotArea outline="0" collapsedLevelsAreSubtotals="1" fieldPosition="0"/>
    </format>
    <format dxfId="14">
      <pivotArea type="origin" dataOnly="0" labelOnly="1" outline="0" fieldPosition="0"/>
    </format>
    <format dxfId="13">
      <pivotArea field="6" type="button" dataOnly="0" labelOnly="1" outline="0" axis="axisCol" fieldPosition="0"/>
    </format>
    <format dxfId="12">
      <pivotArea field="8" type="button" dataOnly="0" labelOnly="1" outline="0" axis="axisCol" fieldPosition="1"/>
    </format>
    <format dxfId="11">
      <pivotArea type="topRight" dataOnly="0" labelOnly="1" outline="0" fieldPosition="0"/>
    </format>
    <format dxfId="10">
      <pivotArea field="18" type="button" dataOnly="0" labelOnly="1" outline="0" axis="axisRow" fieldPosition="0"/>
    </format>
    <format dxfId="9">
      <pivotArea dataOnly="0" labelOnly="1" fieldPosition="0">
        <references count="1">
          <reference field="18" count="3">
            <x v="4"/>
            <x v="9"/>
            <x v="11"/>
          </reference>
        </references>
      </pivotArea>
    </format>
    <format dxfId="8">
      <pivotArea dataOnly="0" labelOnly="1" grandRow="1" outline="0" fieldPosition="0"/>
    </format>
    <format dxfId="7">
      <pivotArea dataOnly="0" labelOnly="1" fieldPosition="0">
        <references count="2">
          <reference field="16" count="31">
            <x v="13"/>
            <x v="22"/>
            <x v="45"/>
            <x v="47"/>
            <x v="48"/>
            <x v="49"/>
            <x v="60"/>
            <x v="73"/>
            <x v="74"/>
            <x v="106"/>
            <x v="135"/>
            <x v="148"/>
            <x v="149"/>
            <x v="161"/>
            <x v="173"/>
            <x v="182"/>
            <x v="201"/>
            <x v="204"/>
            <x v="231"/>
            <x v="242"/>
            <x v="250"/>
            <x v="266"/>
            <x v="277"/>
            <x v="288"/>
            <x v="346"/>
            <x v="356"/>
            <x v="363"/>
            <x v="366"/>
            <x v="378"/>
            <x v="381"/>
            <x v="399"/>
          </reference>
          <reference field="18" count="1" selected="0">
            <x v="4"/>
          </reference>
        </references>
      </pivotArea>
    </format>
    <format dxfId="6">
      <pivotArea dataOnly="0" labelOnly="1" fieldPosition="0">
        <references count="2">
          <reference field="16" count="15">
            <x v="2"/>
            <x v="9"/>
            <x v="10"/>
            <x v="30"/>
            <x v="84"/>
            <x v="90"/>
            <x v="120"/>
            <x v="152"/>
            <x v="159"/>
            <x v="293"/>
            <x v="299"/>
            <x v="305"/>
            <x v="306"/>
            <x v="328"/>
            <x v="335"/>
          </reference>
          <reference field="18" count="1" selected="0">
            <x v="9"/>
          </reference>
        </references>
      </pivotArea>
    </format>
    <format dxfId="5">
      <pivotArea dataOnly="0" labelOnly="1" fieldPosition="0">
        <references count="2">
          <reference field="16" count="50">
            <x v="0"/>
            <x v="14"/>
            <x v="16"/>
            <x v="21"/>
            <x v="24"/>
            <x v="34"/>
            <x v="38"/>
            <x v="39"/>
            <x v="41"/>
            <x v="44"/>
            <x v="50"/>
            <x v="51"/>
            <x v="54"/>
            <x v="55"/>
            <x v="57"/>
            <x v="61"/>
            <x v="63"/>
            <x v="69"/>
            <x v="70"/>
            <x v="77"/>
            <x v="79"/>
            <x v="81"/>
            <x v="89"/>
            <x v="92"/>
            <x v="94"/>
            <x v="101"/>
            <x v="107"/>
            <x v="109"/>
            <x v="110"/>
            <x v="111"/>
            <x v="132"/>
            <x v="133"/>
            <x v="142"/>
            <x v="157"/>
            <x v="162"/>
            <x v="163"/>
            <x v="164"/>
            <x v="170"/>
            <x v="178"/>
            <x v="181"/>
            <x v="196"/>
            <x v="202"/>
            <x v="213"/>
            <x v="214"/>
            <x v="218"/>
            <x v="227"/>
            <x v="228"/>
            <x v="229"/>
            <x v="231"/>
            <x v="234"/>
          </reference>
          <reference field="18" count="1" selected="0">
            <x v="11"/>
          </reference>
        </references>
      </pivotArea>
    </format>
    <format dxfId="4">
      <pivotArea dataOnly="0" labelOnly="1" fieldPosition="0">
        <references count="2">
          <reference field="16" count="35">
            <x v="236"/>
            <x v="247"/>
            <x v="248"/>
            <x v="262"/>
            <x v="263"/>
            <x v="264"/>
            <x v="265"/>
            <x v="267"/>
            <x v="268"/>
            <x v="276"/>
            <x v="280"/>
            <x v="281"/>
            <x v="284"/>
            <x v="288"/>
            <x v="302"/>
            <x v="303"/>
            <x v="311"/>
            <x v="319"/>
            <x v="320"/>
            <x v="323"/>
            <x v="324"/>
            <x v="327"/>
            <x v="336"/>
            <x v="341"/>
            <x v="348"/>
            <x v="349"/>
            <x v="373"/>
            <x v="375"/>
            <x v="379"/>
            <x v="382"/>
            <x v="386"/>
            <x v="392"/>
            <x v="396"/>
            <x v="400"/>
            <x v="401"/>
          </reference>
          <reference field="18" count="1" selected="0">
            <x v="11"/>
          </reference>
        </references>
      </pivotArea>
    </format>
    <format dxfId="3">
      <pivotArea dataOnly="0" labelOnly="1" fieldPosition="0">
        <references count="1">
          <reference field="6" count="0"/>
        </references>
      </pivotArea>
    </format>
    <format dxfId="2">
      <pivotArea dataOnly="0" labelOnly="1" fieldPosition="0">
        <references count="1">
          <reference field="6" count="0" defaultSubtotal="1"/>
        </references>
      </pivotArea>
    </format>
    <format dxfId="1">
      <pivotArea dataOnly="0" labelOnly="1" grandCol="1" outline="0" fieldPosition="0"/>
    </format>
    <format dxfId="0">
      <pivotArea dataOnly="0" labelOnly="1" fieldPosition="0">
        <references count="2">
          <reference field="6" count="0" selected="0"/>
          <reference field="8" count="3">
            <x v="6"/>
            <x v="7"/>
            <x v="8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F13FFE5-2CFB-4E2A-91B2-979E75B98101}" name="PivotTable9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4" firstHeaderRow="1" firstDataRow="1" firstDataCol="1"/>
  <pivotFields count="19">
    <pivotField dataField="1" showAll="0"/>
    <pivotField showAll="0"/>
    <pivotField showAll="0"/>
    <pivotField showAll="0"/>
    <pivotField axis="axisRow" showAll="0">
      <items count="8">
        <item h="1" x="6"/>
        <item x="5"/>
        <item x="2"/>
        <item x="3"/>
        <item x="0"/>
        <item x="4"/>
        <item h="1" x="1"/>
        <item t="default"/>
      </items>
    </pivotField>
    <pivotField showAll="0"/>
    <pivotField showAll="0"/>
    <pivotField showAll="0"/>
    <pivotField showAll="0"/>
    <pivotField axis="axisRow" showAll="0">
      <items count="9">
        <item x="7"/>
        <item x="3"/>
        <item x="4"/>
        <item x="2"/>
        <item x="6"/>
        <item x="5"/>
        <item x="1"/>
        <item x="0"/>
        <item t="default"/>
      </items>
    </pivotField>
    <pivotField axis="axisRow" showAll="0">
      <items count="6">
        <item h="1" x="4"/>
        <item x="3"/>
        <item x="2"/>
        <item x="1"/>
        <item h="1"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</pivotFields>
  <rowFields count="3">
    <field x="4"/>
    <field x="9"/>
    <field x="10"/>
  </rowFields>
  <rowItems count="1">
    <i t="grand">
      <x/>
    </i>
  </rowItems>
  <colItems count="1">
    <i/>
  </colItems>
  <dataFields count="1">
    <dataField name="Count of Locality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9FF8E-4357-4676-BC87-7A36DF2E33E3}">
  <dimension ref="A1:V422"/>
  <sheetViews>
    <sheetView workbookViewId="0">
      <pane ySplit="1" topLeftCell="A2" activePane="bottomLeft" state="frozen"/>
      <selection activeCell="S1" sqref="S1"/>
      <selection pane="bottomLeft" activeCell="S1" sqref="S1"/>
    </sheetView>
  </sheetViews>
  <sheetFormatPr defaultColWidth="9.1796875" defaultRowHeight="13" x14ac:dyDescent="0.3"/>
  <cols>
    <col min="1" max="1" width="7.26953125" style="1" bestFit="1" customWidth="1"/>
    <col min="2" max="2" width="13.81640625" style="1" bestFit="1" customWidth="1"/>
    <col min="3" max="3" width="8.81640625" style="1" bestFit="1" customWidth="1"/>
    <col min="4" max="4" width="12" style="2" bestFit="1" customWidth="1"/>
    <col min="5" max="5" width="6" style="1" bestFit="1" customWidth="1"/>
    <col min="6" max="6" width="14" style="1" bestFit="1" customWidth="1"/>
    <col min="7" max="7" width="11.1796875" style="1" bestFit="1" customWidth="1"/>
    <col min="8" max="8" width="15.54296875" style="1" bestFit="1" customWidth="1"/>
    <col min="9" max="9" width="16.54296875" style="1" bestFit="1" customWidth="1"/>
    <col min="10" max="10" width="8.453125" style="1" bestFit="1" customWidth="1"/>
    <col min="11" max="11" width="12.453125" style="1" bestFit="1" customWidth="1"/>
    <col min="12" max="12" width="14" style="1" bestFit="1" customWidth="1"/>
    <col min="13" max="13" width="11.1796875" style="1" bestFit="1" customWidth="1"/>
    <col min="14" max="15" width="12.54296875" style="1" bestFit="1" customWidth="1"/>
    <col min="16" max="16" width="39" style="1" bestFit="1" customWidth="1"/>
    <col min="17" max="17" width="24.26953125" style="1" bestFit="1" customWidth="1"/>
    <col min="18" max="18" width="5.7265625" style="1" bestFit="1" customWidth="1"/>
    <col min="19" max="19" width="20.1796875" style="1" bestFit="1" customWidth="1"/>
    <col min="20" max="20" width="9.1796875" style="1"/>
    <col min="21" max="21" width="9" style="1" bestFit="1" customWidth="1"/>
    <col min="22" max="22" width="10" style="1" bestFit="1" customWidth="1"/>
    <col min="23" max="16384" width="9.1796875" style="1"/>
  </cols>
  <sheetData>
    <row r="1" spans="1:22" s="4" customFormat="1" x14ac:dyDescent="0.3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x14ac:dyDescent="0.3">
      <c r="A2" s="1" t="s">
        <v>22</v>
      </c>
      <c r="B2" s="1">
        <v>6242</v>
      </c>
      <c r="C2" s="1">
        <v>155</v>
      </c>
      <c r="D2" s="2">
        <v>10033323610</v>
      </c>
      <c r="E2" s="1">
        <v>52142</v>
      </c>
      <c r="F2" s="1" t="s">
        <v>23</v>
      </c>
      <c r="G2" s="1" t="s">
        <v>24</v>
      </c>
      <c r="H2" s="1" t="s">
        <v>25</v>
      </c>
      <c r="I2" s="1" t="s">
        <v>26</v>
      </c>
      <c r="J2" s="1">
        <v>1</v>
      </c>
      <c r="K2" s="3">
        <v>45572</v>
      </c>
      <c r="M2" s="3">
        <v>45572</v>
      </c>
      <c r="O2" s="1">
        <v>0</v>
      </c>
      <c r="P2" s="1" t="s">
        <v>27</v>
      </c>
      <c r="Q2" s="1" t="s">
        <v>28</v>
      </c>
      <c r="S2" s="1" t="s">
        <v>29</v>
      </c>
      <c r="U2" s="1">
        <v>13700017</v>
      </c>
      <c r="V2" s="1" t="s">
        <v>22</v>
      </c>
    </row>
    <row r="3" spans="1:22" x14ac:dyDescent="0.3">
      <c r="A3" s="1" t="s">
        <v>22</v>
      </c>
      <c r="B3" s="1">
        <v>6099</v>
      </c>
      <c r="C3" s="1">
        <v>155</v>
      </c>
      <c r="D3" s="2">
        <v>10012950016</v>
      </c>
      <c r="E3" s="1">
        <v>42184</v>
      </c>
      <c r="F3" s="1" t="s">
        <v>23</v>
      </c>
      <c r="G3" s="1" t="s">
        <v>30</v>
      </c>
      <c r="H3" s="1" t="s">
        <v>25</v>
      </c>
      <c r="I3" s="1" t="s">
        <v>31</v>
      </c>
      <c r="J3" s="1">
        <v>1</v>
      </c>
      <c r="K3" s="3">
        <v>45572</v>
      </c>
      <c r="M3" s="3">
        <v>45572</v>
      </c>
      <c r="O3" s="1">
        <v>0</v>
      </c>
      <c r="P3" s="1" t="s">
        <v>32</v>
      </c>
      <c r="Q3" s="1" t="s">
        <v>33</v>
      </c>
      <c r="S3" s="1" t="s">
        <v>34</v>
      </c>
      <c r="U3" s="1">
        <v>13700022</v>
      </c>
      <c r="V3" s="1" t="s">
        <v>22</v>
      </c>
    </row>
    <row r="4" spans="1:22" x14ac:dyDescent="0.3">
      <c r="A4" s="1" t="s">
        <v>22</v>
      </c>
      <c r="B4" s="1">
        <v>6129</v>
      </c>
      <c r="C4" s="1">
        <v>155</v>
      </c>
      <c r="D4" s="2">
        <v>10012950020</v>
      </c>
      <c r="E4" s="1">
        <v>57950</v>
      </c>
      <c r="F4" s="1" t="s">
        <v>23</v>
      </c>
      <c r="G4" s="1" t="s">
        <v>24</v>
      </c>
      <c r="H4" s="1" t="s">
        <v>25</v>
      </c>
      <c r="I4" s="1" t="s">
        <v>35</v>
      </c>
      <c r="J4" s="1">
        <v>1</v>
      </c>
      <c r="K4" s="3">
        <v>45572</v>
      </c>
      <c r="M4" s="3">
        <v>45572</v>
      </c>
      <c r="O4" s="1">
        <v>0</v>
      </c>
      <c r="P4" s="1" t="s">
        <v>36</v>
      </c>
      <c r="Q4" s="1" t="s">
        <v>37</v>
      </c>
      <c r="S4" s="1" t="s">
        <v>38</v>
      </c>
      <c r="U4" s="1">
        <v>13700026</v>
      </c>
      <c r="V4" s="1" t="s">
        <v>22</v>
      </c>
    </row>
    <row r="5" spans="1:22" x14ac:dyDescent="0.3">
      <c r="A5" s="1" t="s">
        <v>22</v>
      </c>
      <c r="B5" s="1">
        <v>5896</v>
      </c>
      <c r="C5" s="1">
        <v>155</v>
      </c>
      <c r="D5" s="2">
        <v>10012950030</v>
      </c>
      <c r="E5" s="1">
        <v>57432</v>
      </c>
      <c r="F5" s="1" t="s">
        <v>23</v>
      </c>
      <c r="G5" s="1" t="s">
        <v>39</v>
      </c>
      <c r="H5" s="1" t="s">
        <v>25</v>
      </c>
      <c r="I5" s="1" t="s">
        <v>40</v>
      </c>
      <c r="J5" s="1">
        <v>1</v>
      </c>
      <c r="K5" s="3">
        <v>45572</v>
      </c>
      <c r="M5" s="3">
        <v>45572</v>
      </c>
      <c r="O5" s="1">
        <v>0</v>
      </c>
      <c r="P5" s="1" t="s">
        <v>41</v>
      </c>
      <c r="Q5" s="1" t="s">
        <v>42</v>
      </c>
      <c r="S5" s="1" t="s">
        <v>43</v>
      </c>
      <c r="U5" s="1">
        <v>13700039</v>
      </c>
      <c r="V5" s="1" t="s">
        <v>22</v>
      </c>
    </row>
    <row r="6" spans="1:22" x14ac:dyDescent="0.3">
      <c r="A6" s="1" t="s">
        <v>22</v>
      </c>
      <c r="B6" s="1">
        <v>5872</v>
      </c>
      <c r="C6" s="1">
        <v>155</v>
      </c>
      <c r="D6" s="2">
        <v>10033317647</v>
      </c>
      <c r="E6" s="1">
        <v>57953</v>
      </c>
      <c r="F6" s="1" t="s">
        <v>23</v>
      </c>
      <c r="G6" s="1" t="s">
        <v>30</v>
      </c>
      <c r="H6" s="1" t="s">
        <v>25</v>
      </c>
      <c r="I6" s="1" t="s">
        <v>31</v>
      </c>
      <c r="J6" s="1">
        <v>1</v>
      </c>
      <c r="K6" s="3">
        <v>45572</v>
      </c>
      <c r="M6" s="3">
        <v>45572</v>
      </c>
      <c r="O6" s="1">
        <v>0</v>
      </c>
      <c r="P6" s="1" t="s">
        <v>44</v>
      </c>
      <c r="Q6" s="1" t="s">
        <v>45</v>
      </c>
      <c r="S6" s="1" t="s">
        <v>34</v>
      </c>
      <c r="U6" s="1">
        <v>13700042</v>
      </c>
      <c r="V6" s="1" t="s">
        <v>22</v>
      </c>
    </row>
    <row r="7" spans="1:22" x14ac:dyDescent="0.3">
      <c r="A7" s="1" t="s">
        <v>22</v>
      </c>
      <c r="B7" s="1">
        <v>5897</v>
      </c>
      <c r="C7" s="1">
        <v>155</v>
      </c>
      <c r="D7" s="2">
        <v>10012950040</v>
      </c>
      <c r="E7" s="1">
        <v>47914</v>
      </c>
      <c r="F7" s="1" t="s">
        <v>23</v>
      </c>
      <c r="G7" s="1" t="s">
        <v>30</v>
      </c>
      <c r="H7" s="1" t="s">
        <v>25</v>
      </c>
      <c r="I7" s="1" t="s">
        <v>46</v>
      </c>
      <c r="J7" s="1">
        <v>1</v>
      </c>
      <c r="K7" s="3">
        <v>45572</v>
      </c>
      <c r="M7" s="3">
        <v>45572</v>
      </c>
      <c r="O7" s="1">
        <v>0</v>
      </c>
      <c r="P7" s="1" t="s">
        <v>47</v>
      </c>
      <c r="Q7" s="1" t="s">
        <v>48</v>
      </c>
      <c r="S7" s="1" t="s">
        <v>49</v>
      </c>
      <c r="U7" s="1">
        <v>13700049</v>
      </c>
      <c r="V7" s="1" t="s">
        <v>22</v>
      </c>
    </row>
    <row r="8" spans="1:22" x14ac:dyDescent="0.3">
      <c r="A8" s="1" t="s">
        <v>22</v>
      </c>
      <c r="B8" s="1">
        <v>6100</v>
      </c>
      <c r="C8" s="1">
        <v>155</v>
      </c>
      <c r="D8" s="2">
        <v>10012950041</v>
      </c>
      <c r="E8" s="1">
        <v>52145</v>
      </c>
      <c r="F8" s="1" t="s">
        <v>23</v>
      </c>
      <c r="G8" s="1" t="s">
        <v>30</v>
      </c>
      <c r="H8" s="1" t="s">
        <v>25</v>
      </c>
      <c r="I8" s="1" t="s">
        <v>31</v>
      </c>
      <c r="J8" s="1">
        <v>1</v>
      </c>
      <c r="K8" s="3">
        <v>45572</v>
      </c>
      <c r="M8" s="3">
        <v>45572</v>
      </c>
      <c r="O8" s="1">
        <v>0</v>
      </c>
      <c r="P8" s="1" t="s">
        <v>50</v>
      </c>
      <c r="Q8" s="1" t="s">
        <v>51</v>
      </c>
      <c r="S8" s="1" t="s">
        <v>34</v>
      </c>
      <c r="U8" s="1">
        <v>13700050</v>
      </c>
      <c r="V8" s="1" t="s">
        <v>22</v>
      </c>
    </row>
    <row r="9" spans="1:22" x14ac:dyDescent="0.3">
      <c r="A9" s="1" t="s">
        <v>22</v>
      </c>
      <c r="B9" s="1">
        <v>6018</v>
      </c>
      <c r="C9" s="1">
        <v>155</v>
      </c>
      <c r="D9" s="2">
        <v>10012950043</v>
      </c>
      <c r="E9" s="1">
        <v>53219</v>
      </c>
      <c r="F9" s="1" t="s">
        <v>23</v>
      </c>
      <c r="G9" s="1" t="s">
        <v>30</v>
      </c>
      <c r="H9" s="1" t="s">
        <v>25</v>
      </c>
      <c r="I9" s="1" t="s">
        <v>52</v>
      </c>
      <c r="J9" s="1">
        <v>1</v>
      </c>
      <c r="K9" s="3">
        <v>45572</v>
      </c>
      <c r="M9" s="3">
        <v>45572</v>
      </c>
      <c r="O9" s="1">
        <v>0</v>
      </c>
      <c r="P9" s="1" t="s">
        <v>53</v>
      </c>
      <c r="Q9" s="1" t="s">
        <v>54</v>
      </c>
      <c r="S9" s="1" t="s">
        <v>55</v>
      </c>
      <c r="U9" s="1">
        <v>13700052</v>
      </c>
      <c r="V9" s="1" t="s">
        <v>22</v>
      </c>
    </row>
    <row r="10" spans="1:22" x14ac:dyDescent="0.3">
      <c r="A10" s="1" t="s">
        <v>22</v>
      </c>
      <c r="B10" s="1">
        <v>6019</v>
      </c>
      <c r="C10" s="1">
        <v>155</v>
      </c>
      <c r="D10" s="2">
        <v>10012950045</v>
      </c>
      <c r="E10" s="1">
        <v>52147</v>
      </c>
      <c r="F10" s="1" t="s">
        <v>23</v>
      </c>
      <c r="G10" s="1" t="s">
        <v>30</v>
      </c>
      <c r="H10" s="1" t="s">
        <v>25</v>
      </c>
      <c r="I10" s="1" t="s">
        <v>52</v>
      </c>
      <c r="J10" s="1">
        <v>1</v>
      </c>
      <c r="K10" s="3">
        <v>45572</v>
      </c>
      <c r="M10" s="3">
        <v>45572</v>
      </c>
      <c r="O10" s="1">
        <v>0</v>
      </c>
      <c r="P10" s="1" t="s">
        <v>56</v>
      </c>
      <c r="Q10" s="1" t="s">
        <v>57</v>
      </c>
      <c r="S10" s="1" t="s">
        <v>55</v>
      </c>
      <c r="U10" s="1">
        <v>13700054</v>
      </c>
      <c r="V10" s="1" t="s">
        <v>22</v>
      </c>
    </row>
    <row r="11" spans="1:22" x14ac:dyDescent="0.3">
      <c r="A11" s="1" t="s">
        <v>22</v>
      </c>
      <c r="B11" s="1">
        <v>6130</v>
      </c>
      <c r="C11" s="1">
        <v>155</v>
      </c>
      <c r="D11" s="2">
        <v>10012950050</v>
      </c>
      <c r="E11" s="1">
        <v>53221</v>
      </c>
      <c r="F11" s="1" t="s">
        <v>23</v>
      </c>
      <c r="G11" s="1" t="s">
        <v>24</v>
      </c>
      <c r="H11" s="1" t="s">
        <v>25</v>
      </c>
      <c r="I11" s="1" t="s">
        <v>35</v>
      </c>
      <c r="J11" s="1">
        <v>1</v>
      </c>
      <c r="K11" s="3">
        <v>45572</v>
      </c>
      <c r="M11" s="3">
        <v>45572</v>
      </c>
      <c r="O11" s="1">
        <v>0</v>
      </c>
      <c r="P11" s="1" t="s">
        <v>58</v>
      </c>
      <c r="Q11" s="1" t="s">
        <v>59</v>
      </c>
      <c r="S11" s="1" t="s">
        <v>38</v>
      </c>
      <c r="U11" s="1">
        <v>13700060</v>
      </c>
      <c r="V11" s="1" t="s">
        <v>22</v>
      </c>
    </row>
    <row r="12" spans="1:22" x14ac:dyDescent="0.3">
      <c r="A12" s="1" t="s">
        <v>22</v>
      </c>
      <c r="B12" s="1">
        <v>6131</v>
      </c>
      <c r="C12" s="1">
        <v>155</v>
      </c>
      <c r="D12" s="2">
        <v>10012950052</v>
      </c>
      <c r="E12" s="1">
        <v>57436</v>
      </c>
      <c r="F12" s="1" t="s">
        <v>23</v>
      </c>
      <c r="G12" s="1" t="s">
        <v>24</v>
      </c>
      <c r="H12" s="1" t="s">
        <v>25</v>
      </c>
      <c r="I12" s="1" t="s">
        <v>35</v>
      </c>
      <c r="J12" s="1">
        <v>1</v>
      </c>
      <c r="K12" s="3">
        <v>45572</v>
      </c>
      <c r="M12" s="3">
        <v>45572</v>
      </c>
      <c r="O12" s="1">
        <v>0</v>
      </c>
      <c r="P12" s="1" t="s">
        <v>60</v>
      </c>
      <c r="Q12" s="1" t="s">
        <v>61</v>
      </c>
      <c r="S12" s="1" t="s">
        <v>38</v>
      </c>
      <c r="U12" s="1">
        <v>13700063</v>
      </c>
      <c r="V12" s="1" t="s">
        <v>22</v>
      </c>
    </row>
    <row r="13" spans="1:22" x14ac:dyDescent="0.3">
      <c r="A13" s="1" t="s">
        <v>22</v>
      </c>
      <c r="B13" s="1">
        <v>6020</v>
      </c>
      <c r="C13" s="1">
        <v>155</v>
      </c>
      <c r="D13" s="2">
        <v>10033318348</v>
      </c>
      <c r="E13" s="1">
        <v>49772</v>
      </c>
      <c r="F13" s="1" t="s">
        <v>23</v>
      </c>
      <c r="G13" s="1" t="s">
        <v>30</v>
      </c>
      <c r="H13" s="1" t="s">
        <v>25</v>
      </c>
      <c r="I13" s="1" t="s">
        <v>31</v>
      </c>
      <c r="J13" s="1">
        <v>1</v>
      </c>
      <c r="K13" s="3">
        <v>45572</v>
      </c>
      <c r="M13" s="3">
        <v>45572</v>
      </c>
      <c r="O13" s="1">
        <v>0</v>
      </c>
      <c r="P13" s="1" t="s">
        <v>62</v>
      </c>
      <c r="Q13" s="1" t="s">
        <v>63</v>
      </c>
      <c r="S13" s="1" t="s">
        <v>64</v>
      </c>
      <c r="U13" s="1">
        <v>13700066</v>
      </c>
      <c r="V13" s="1" t="s">
        <v>22</v>
      </c>
    </row>
    <row r="14" spans="1:22" x14ac:dyDescent="0.3">
      <c r="A14" s="1" t="s">
        <v>22</v>
      </c>
      <c r="B14" s="1">
        <v>5873</v>
      </c>
      <c r="C14" s="1">
        <v>155</v>
      </c>
      <c r="D14" s="2">
        <v>10033318349</v>
      </c>
      <c r="E14" s="1">
        <v>53224</v>
      </c>
      <c r="F14" s="1" t="s">
        <v>23</v>
      </c>
      <c r="G14" s="1" t="s">
        <v>39</v>
      </c>
      <c r="H14" s="1" t="s">
        <v>25</v>
      </c>
      <c r="I14" s="1" t="s">
        <v>65</v>
      </c>
      <c r="J14" s="1">
        <v>1</v>
      </c>
      <c r="K14" s="3">
        <v>45572</v>
      </c>
      <c r="M14" s="3">
        <v>45572</v>
      </c>
      <c r="O14" s="1">
        <v>0</v>
      </c>
      <c r="P14" s="1" t="s">
        <v>66</v>
      </c>
      <c r="Q14" s="1" t="s">
        <v>67</v>
      </c>
      <c r="S14" s="1" t="s">
        <v>68</v>
      </c>
      <c r="U14" s="1">
        <v>13700069</v>
      </c>
      <c r="V14" s="1" t="s">
        <v>22</v>
      </c>
    </row>
    <row r="15" spans="1:22" x14ac:dyDescent="0.3">
      <c r="A15" s="1" t="s">
        <v>22</v>
      </c>
      <c r="B15" s="1">
        <v>6132</v>
      </c>
      <c r="C15" s="1">
        <v>155</v>
      </c>
      <c r="D15" s="2">
        <v>10012950069</v>
      </c>
      <c r="E15" s="1">
        <v>42190</v>
      </c>
      <c r="F15" s="1" t="s">
        <v>23</v>
      </c>
      <c r="G15" s="1" t="s">
        <v>24</v>
      </c>
      <c r="H15" s="1" t="s">
        <v>25</v>
      </c>
      <c r="I15" s="1" t="s">
        <v>35</v>
      </c>
      <c r="J15" s="1">
        <v>1</v>
      </c>
      <c r="K15" s="3">
        <v>45572</v>
      </c>
      <c r="M15" s="3">
        <v>45572</v>
      </c>
      <c r="O15" s="1">
        <v>0</v>
      </c>
      <c r="P15" s="1" t="s">
        <v>69</v>
      </c>
      <c r="Q15" s="1" t="s">
        <v>70</v>
      </c>
      <c r="S15" s="1" t="s">
        <v>71</v>
      </c>
      <c r="U15" s="1">
        <v>13700081</v>
      </c>
      <c r="V15" s="1" t="s">
        <v>22</v>
      </c>
    </row>
    <row r="16" spans="1:22" x14ac:dyDescent="0.3">
      <c r="A16" s="1" t="s">
        <v>22</v>
      </c>
      <c r="B16" s="1">
        <v>6217</v>
      </c>
      <c r="C16" s="1">
        <v>155</v>
      </c>
      <c r="D16" s="2">
        <v>10012950070</v>
      </c>
      <c r="E16" s="1">
        <v>52150</v>
      </c>
      <c r="F16" s="1" t="s">
        <v>23</v>
      </c>
      <c r="G16" s="1" t="s">
        <v>24</v>
      </c>
      <c r="H16" s="1" t="s">
        <v>25</v>
      </c>
      <c r="I16" s="1" t="s">
        <v>26</v>
      </c>
      <c r="J16" s="1">
        <v>1</v>
      </c>
      <c r="K16" s="3">
        <v>45572</v>
      </c>
      <c r="M16" s="3">
        <v>45572</v>
      </c>
      <c r="O16" s="1">
        <v>0</v>
      </c>
      <c r="P16" s="1" t="s">
        <v>72</v>
      </c>
      <c r="Q16" s="1" t="s">
        <v>73</v>
      </c>
      <c r="S16" s="1" t="s">
        <v>29</v>
      </c>
      <c r="U16" s="1">
        <v>13700082</v>
      </c>
      <c r="V16" s="1" t="s">
        <v>22</v>
      </c>
    </row>
    <row r="17" spans="1:22" x14ac:dyDescent="0.3">
      <c r="A17" s="1" t="s">
        <v>22</v>
      </c>
      <c r="B17" s="1">
        <v>5898</v>
      </c>
      <c r="C17" s="1">
        <v>155</v>
      </c>
      <c r="D17" s="2">
        <v>10012950073</v>
      </c>
      <c r="E17" s="1">
        <v>42191</v>
      </c>
      <c r="F17" s="1" t="s">
        <v>23</v>
      </c>
      <c r="G17" s="1" t="s">
        <v>39</v>
      </c>
      <c r="H17" s="1" t="s">
        <v>25</v>
      </c>
      <c r="I17" s="1" t="s">
        <v>40</v>
      </c>
      <c r="J17" s="1">
        <v>1</v>
      </c>
      <c r="K17" s="3">
        <v>45572</v>
      </c>
      <c r="M17" s="3">
        <v>45572</v>
      </c>
      <c r="O17" s="1">
        <v>0</v>
      </c>
      <c r="P17" s="1" t="s">
        <v>74</v>
      </c>
      <c r="Q17" s="1" t="s">
        <v>75</v>
      </c>
      <c r="S17" s="1" t="s">
        <v>43</v>
      </c>
      <c r="U17" s="1">
        <v>13700085</v>
      </c>
      <c r="V17" s="1" t="s">
        <v>22</v>
      </c>
    </row>
    <row r="18" spans="1:22" x14ac:dyDescent="0.3">
      <c r="A18" s="1" t="s">
        <v>22</v>
      </c>
      <c r="B18" s="1">
        <v>6197</v>
      </c>
      <c r="C18" s="1">
        <v>155</v>
      </c>
      <c r="D18" s="2">
        <v>10012950076</v>
      </c>
      <c r="E18" s="1">
        <v>47918</v>
      </c>
      <c r="F18" s="1" t="s">
        <v>23</v>
      </c>
      <c r="G18" s="1" t="s">
        <v>24</v>
      </c>
      <c r="H18" s="1" t="s">
        <v>25</v>
      </c>
      <c r="I18" s="1" t="s">
        <v>26</v>
      </c>
      <c r="J18" s="1">
        <v>1</v>
      </c>
      <c r="K18" s="3">
        <v>45572</v>
      </c>
      <c r="M18" s="3">
        <v>45572</v>
      </c>
      <c r="O18" s="1">
        <v>0</v>
      </c>
      <c r="P18" s="1" t="s">
        <v>76</v>
      </c>
      <c r="Q18" s="1" t="s">
        <v>77</v>
      </c>
      <c r="S18" s="1" t="s">
        <v>29</v>
      </c>
      <c r="U18" s="1">
        <v>13700088</v>
      </c>
      <c r="V18" s="1" t="s">
        <v>22</v>
      </c>
    </row>
    <row r="19" spans="1:22" x14ac:dyDescent="0.3">
      <c r="A19" s="1" t="s">
        <v>22</v>
      </c>
      <c r="B19" s="1">
        <v>5967</v>
      </c>
      <c r="C19" s="1">
        <v>155</v>
      </c>
      <c r="D19" s="2">
        <v>10012950080</v>
      </c>
      <c r="E19" s="1">
        <v>53226</v>
      </c>
      <c r="F19" s="1" t="s">
        <v>23</v>
      </c>
      <c r="G19" s="1" t="s">
        <v>39</v>
      </c>
      <c r="H19" s="1" t="s">
        <v>25</v>
      </c>
      <c r="I19" s="1" t="s">
        <v>78</v>
      </c>
      <c r="J19" s="1">
        <v>1</v>
      </c>
      <c r="K19" s="3">
        <v>45572</v>
      </c>
      <c r="M19" s="3">
        <v>45572</v>
      </c>
      <c r="O19" s="1">
        <v>0</v>
      </c>
      <c r="P19" s="1" t="s">
        <v>79</v>
      </c>
      <c r="Q19" s="1" t="s">
        <v>80</v>
      </c>
      <c r="S19" s="1" t="s">
        <v>81</v>
      </c>
      <c r="U19" s="1">
        <v>13700095</v>
      </c>
      <c r="V19" s="1" t="s">
        <v>22</v>
      </c>
    </row>
    <row r="20" spans="1:22" x14ac:dyDescent="0.3">
      <c r="A20" s="1" t="s">
        <v>22</v>
      </c>
      <c r="B20" s="1">
        <v>5874</v>
      </c>
      <c r="C20" s="1">
        <v>155</v>
      </c>
      <c r="D20" s="2">
        <v>10012950082</v>
      </c>
      <c r="E20" s="1">
        <v>49777</v>
      </c>
      <c r="F20" s="1" t="s">
        <v>23</v>
      </c>
      <c r="G20" s="1" t="s">
        <v>39</v>
      </c>
      <c r="H20" s="1" t="s">
        <v>25</v>
      </c>
      <c r="I20" s="1" t="s">
        <v>65</v>
      </c>
      <c r="J20" s="1">
        <v>1</v>
      </c>
      <c r="K20" s="3">
        <v>45572</v>
      </c>
      <c r="M20" s="3">
        <v>45572</v>
      </c>
      <c r="O20" s="1">
        <v>0</v>
      </c>
      <c r="P20" s="1" t="s">
        <v>82</v>
      </c>
      <c r="Q20" s="1" t="s">
        <v>83</v>
      </c>
      <c r="S20" s="1" t="s">
        <v>68</v>
      </c>
      <c r="U20" s="1">
        <v>13700096</v>
      </c>
      <c r="V20" s="1" t="s">
        <v>22</v>
      </c>
    </row>
    <row r="21" spans="1:22" x14ac:dyDescent="0.3">
      <c r="A21" s="1" t="s">
        <v>22</v>
      </c>
      <c r="B21" s="1">
        <v>5899</v>
      </c>
      <c r="C21" s="1">
        <v>155</v>
      </c>
      <c r="D21" s="2">
        <v>10012950084</v>
      </c>
      <c r="E21" s="1">
        <v>49778</v>
      </c>
      <c r="F21" s="1" t="s">
        <v>23</v>
      </c>
      <c r="G21" s="1" t="s">
        <v>39</v>
      </c>
      <c r="H21" s="1" t="s">
        <v>25</v>
      </c>
      <c r="I21" s="1" t="s">
        <v>40</v>
      </c>
      <c r="J21" s="1">
        <v>1</v>
      </c>
      <c r="K21" s="3">
        <v>45572</v>
      </c>
      <c r="M21" s="3">
        <v>45572</v>
      </c>
      <c r="O21" s="1">
        <v>0</v>
      </c>
      <c r="P21" s="1" t="s">
        <v>84</v>
      </c>
      <c r="Q21" s="1" t="s">
        <v>85</v>
      </c>
      <c r="S21" s="1" t="s">
        <v>43</v>
      </c>
      <c r="U21" s="1">
        <v>13700099</v>
      </c>
      <c r="V21" s="1" t="s">
        <v>22</v>
      </c>
    </row>
    <row r="22" spans="1:22" x14ac:dyDescent="0.3">
      <c r="A22" s="1" t="s">
        <v>22</v>
      </c>
      <c r="B22" s="1">
        <v>5900</v>
      </c>
      <c r="C22" s="1">
        <v>155</v>
      </c>
      <c r="D22" s="2">
        <v>10012950086</v>
      </c>
      <c r="E22" s="1">
        <v>67525</v>
      </c>
      <c r="F22" s="1" t="s">
        <v>23</v>
      </c>
      <c r="G22" s="1" t="s">
        <v>39</v>
      </c>
      <c r="H22" s="1" t="s">
        <v>25</v>
      </c>
      <c r="I22" s="1" t="s">
        <v>40</v>
      </c>
      <c r="J22" s="1">
        <v>1</v>
      </c>
      <c r="K22" s="3">
        <v>45572</v>
      </c>
      <c r="M22" s="3">
        <v>45572</v>
      </c>
      <c r="O22" s="1">
        <v>0</v>
      </c>
      <c r="P22" s="1" t="s">
        <v>86</v>
      </c>
      <c r="Q22" s="1" t="s">
        <v>87</v>
      </c>
      <c r="S22" s="1" t="s">
        <v>43</v>
      </c>
      <c r="U22" s="1">
        <v>13700100</v>
      </c>
      <c r="V22" s="1" t="s">
        <v>22</v>
      </c>
    </row>
    <row r="23" spans="1:22" x14ac:dyDescent="0.3">
      <c r="A23" s="1" t="s">
        <v>22</v>
      </c>
      <c r="B23" s="1">
        <v>6198</v>
      </c>
      <c r="C23" s="1">
        <v>155</v>
      </c>
      <c r="D23" s="2">
        <v>10012950093</v>
      </c>
      <c r="E23" s="1">
        <v>53228</v>
      </c>
      <c r="F23" s="1" t="s">
        <v>23</v>
      </c>
      <c r="G23" s="1" t="s">
        <v>24</v>
      </c>
      <c r="H23" s="1" t="s">
        <v>25</v>
      </c>
      <c r="I23" s="1" t="s">
        <v>26</v>
      </c>
      <c r="J23" s="1">
        <v>1</v>
      </c>
      <c r="K23" s="3">
        <v>45572</v>
      </c>
      <c r="M23" s="3">
        <v>45572</v>
      </c>
      <c r="O23" s="1">
        <v>0</v>
      </c>
      <c r="P23" s="1" t="s">
        <v>88</v>
      </c>
      <c r="Q23" s="1" t="s">
        <v>89</v>
      </c>
      <c r="S23" s="1" t="s">
        <v>29</v>
      </c>
      <c r="U23" s="1">
        <v>13700107</v>
      </c>
      <c r="V23" s="1" t="s">
        <v>22</v>
      </c>
    </row>
    <row r="24" spans="1:22" x14ac:dyDescent="0.3">
      <c r="A24" s="1" t="s">
        <v>22</v>
      </c>
      <c r="B24" s="1">
        <v>6133</v>
      </c>
      <c r="C24" s="1">
        <v>155</v>
      </c>
      <c r="D24" s="2">
        <v>10012950101</v>
      </c>
      <c r="E24" s="1">
        <v>57441</v>
      </c>
      <c r="F24" s="1" t="s">
        <v>23</v>
      </c>
      <c r="G24" s="1" t="s">
        <v>24</v>
      </c>
      <c r="H24" s="1" t="s">
        <v>25</v>
      </c>
      <c r="I24" s="1" t="s">
        <v>35</v>
      </c>
      <c r="J24" s="1">
        <v>1</v>
      </c>
      <c r="K24" s="3">
        <v>45572</v>
      </c>
      <c r="M24" s="3">
        <v>45572</v>
      </c>
      <c r="O24" s="1">
        <v>0</v>
      </c>
      <c r="P24" s="1" t="s">
        <v>90</v>
      </c>
      <c r="Q24" s="1" t="s">
        <v>91</v>
      </c>
      <c r="S24" s="1" t="s">
        <v>71</v>
      </c>
      <c r="U24" s="1">
        <v>13700115</v>
      </c>
      <c r="V24" s="1" t="s">
        <v>22</v>
      </c>
    </row>
    <row r="25" spans="1:22" x14ac:dyDescent="0.3">
      <c r="A25" s="1" t="s">
        <v>22</v>
      </c>
      <c r="B25" s="1">
        <v>5901</v>
      </c>
      <c r="C25" s="1">
        <v>155</v>
      </c>
      <c r="D25" s="2">
        <v>10012950102</v>
      </c>
      <c r="E25" s="1">
        <v>57442</v>
      </c>
      <c r="F25" s="1" t="s">
        <v>23</v>
      </c>
      <c r="G25" s="1" t="s">
        <v>30</v>
      </c>
      <c r="H25" s="1" t="s">
        <v>25</v>
      </c>
      <c r="I25" s="1" t="s">
        <v>46</v>
      </c>
      <c r="J25" s="1">
        <v>1</v>
      </c>
      <c r="K25" s="3">
        <v>45572</v>
      </c>
      <c r="M25" s="3">
        <v>45572</v>
      </c>
      <c r="O25" s="1">
        <v>0</v>
      </c>
      <c r="P25" s="1" t="s">
        <v>92</v>
      </c>
      <c r="Q25" s="1" t="s">
        <v>93</v>
      </c>
      <c r="S25" s="1" t="s">
        <v>49</v>
      </c>
      <c r="U25" s="1">
        <v>13700116</v>
      </c>
      <c r="V25" s="1" t="s">
        <v>22</v>
      </c>
    </row>
    <row r="26" spans="1:22" x14ac:dyDescent="0.3">
      <c r="A26" s="1" t="s">
        <v>22</v>
      </c>
      <c r="B26" s="1">
        <v>6175</v>
      </c>
      <c r="C26" s="1">
        <v>155</v>
      </c>
      <c r="D26" s="2">
        <v>10012950104</v>
      </c>
      <c r="E26" s="1">
        <v>58034</v>
      </c>
      <c r="F26" s="1" t="s">
        <v>23</v>
      </c>
      <c r="G26" s="1" t="s">
        <v>24</v>
      </c>
      <c r="H26" s="1" t="s">
        <v>25</v>
      </c>
      <c r="I26" s="1" t="s">
        <v>26</v>
      </c>
      <c r="J26" s="1">
        <v>1</v>
      </c>
      <c r="K26" s="3">
        <v>45572</v>
      </c>
      <c r="M26" s="3">
        <v>45572</v>
      </c>
      <c r="O26" s="1">
        <v>0</v>
      </c>
      <c r="P26" s="1" t="s">
        <v>94</v>
      </c>
      <c r="Q26" s="1" t="s">
        <v>95</v>
      </c>
      <c r="S26" s="1" t="s">
        <v>29</v>
      </c>
      <c r="U26" s="1">
        <v>13700118</v>
      </c>
      <c r="V26" s="1" t="s">
        <v>22</v>
      </c>
    </row>
    <row r="27" spans="1:22" x14ac:dyDescent="0.3">
      <c r="A27" s="1" t="s">
        <v>22</v>
      </c>
      <c r="B27" s="1">
        <v>5902</v>
      </c>
      <c r="C27" s="1">
        <v>155</v>
      </c>
      <c r="D27" s="2">
        <v>10012950106</v>
      </c>
      <c r="E27" s="1">
        <v>49916</v>
      </c>
      <c r="F27" s="1" t="s">
        <v>23</v>
      </c>
      <c r="G27" s="1" t="s">
        <v>39</v>
      </c>
      <c r="H27" s="1" t="s">
        <v>25</v>
      </c>
      <c r="I27" s="1" t="s">
        <v>40</v>
      </c>
      <c r="J27" s="1">
        <v>1</v>
      </c>
      <c r="K27" s="3">
        <v>45572</v>
      </c>
      <c r="M27" s="3">
        <v>45572</v>
      </c>
      <c r="O27" s="1">
        <v>0</v>
      </c>
      <c r="P27" s="1" t="s">
        <v>96</v>
      </c>
      <c r="Q27" s="1" t="s">
        <v>97</v>
      </c>
      <c r="S27" s="1" t="s">
        <v>43</v>
      </c>
      <c r="U27" s="1">
        <v>13700119</v>
      </c>
      <c r="V27" s="1" t="s">
        <v>22</v>
      </c>
    </row>
    <row r="28" spans="1:22" x14ac:dyDescent="0.3">
      <c r="A28" s="1" t="s">
        <v>22</v>
      </c>
      <c r="B28" s="1">
        <v>6021</v>
      </c>
      <c r="C28" s="1">
        <v>155</v>
      </c>
      <c r="D28" s="2">
        <v>10012950107</v>
      </c>
      <c r="E28" s="1">
        <v>67526</v>
      </c>
      <c r="F28" s="1" t="s">
        <v>23</v>
      </c>
      <c r="G28" s="1" t="s">
        <v>30</v>
      </c>
      <c r="H28" s="1" t="s">
        <v>25</v>
      </c>
      <c r="I28" s="1" t="s">
        <v>52</v>
      </c>
      <c r="J28" s="1">
        <v>1</v>
      </c>
      <c r="K28" s="3">
        <v>45572</v>
      </c>
      <c r="M28" s="3">
        <v>45572</v>
      </c>
      <c r="O28" s="1">
        <v>0</v>
      </c>
      <c r="P28" s="1" t="s">
        <v>98</v>
      </c>
      <c r="Q28" s="1" t="s">
        <v>99</v>
      </c>
      <c r="S28" s="1" t="s">
        <v>55</v>
      </c>
      <c r="U28" s="1">
        <v>13700120</v>
      </c>
      <c r="V28" s="1" t="s">
        <v>22</v>
      </c>
    </row>
    <row r="29" spans="1:22" x14ac:dyDescent="0.3">
      <c r="A29" s="1" t="s">
        <v>22</v>
      </c>
      <c r="B29" s="1">
        <v>6022</v>
      </c>
      <c r="C29" s="1">
        <v>155</v>
      </c>
      <c r="D29" s="2">
        <v>10012950120</v>
      </c>
      <c r="E29" s="1">
        <v>52152</v>
      </c>
      <c r="F29" s="1" t="s">
        <v>23</v>
      </c>
      <c r="G29" s="1" t="s">
        <v>30</v>
      </c>
      <c r="H29" s="1" t="s">
        <v>25</v>
      </c>
      <c r="I29" s="1" t="s">
        <v>52</v>
      </c>
      <c r="J29" s="1">
        <v>1</v>
      </c>
      <c r="K29" s="3">
        <v>45572</v>
      </c>
      <c r="M29" s="3">
        <v>45572</v>
      </c>
      <c r="O29" s="1">
        <v>0</v>
      </c>
      <c r="P29" s="1" t="s">
        <v>100</v>
      </c>
      <c r="Q29" s="1" t="s">
        <v>101</v>
      </c>
      <c r="S29" s="1" t="s">
        <v>55</v>
      </c>
      <c r="U29" s="1">
        <v>13700132</v>
      </c>
      <c r="V29" s="1" t="s">
        <v>22</v>
      </c>
    </row>
    <row r="30" spans="1:22" x14ac:dyDescent="0.3">
      <c r="A30" s="1" t="s">
        <v>22</v>
      </c>
      <c r="B30" s="1">
        <v>5875</v>
      </c>
      <c r="C30" s="1">
        <v>155</v>
      </c>
      <c r="D30" s="2">
        <v>10033318361</v>
      </c>
      <c r="E30" s="1">
        <v>42200</v>
      </c>
      <c r="F30" s="1" t="s">
        <v>23</v>
      </c>
      <c r="G30" s="1" t="s">
        <v>39</v>
      </c>
      <c r="H30" s="1" t="s">
        <v>25</v>
      </c>
      <c r="I30" s="1" t="s">
        <v>65</v>
      </c>
      <c r="J30" s="1">
        <v>1</v>
      </c>
      <c r="K30" s="3">
        <v>45572</v>
      </c>
      <c r="M30" s="3">
        <v>45572</v>
      </c>
      <c r="O30" s="1">
        <v>0</v>
      </c>
      <c r="P30" s="1" t="s">
        <v>102</v>
      </c>
      <c r="Q30" s="1" t="s">
        <v>103</v>
      </c>
      <c r="S30" s="1" t="s">
        <v>68</v>
      </c>
      <c r="U30" s="1">
        <v>13700144</v>
      </c>
      <c r="V30" s="1" t="s">
        <v>22</v>
      </c>
    </row>
    <row r="31" spans="1:22" x14ac:dyDescent="0.3">
      <c r="A31" s="1" t="s">
        <v>22</v>
      </c>
      <c r="B31" s="1">
        <v>6079</v>
      </c>
      <c r="C31" s="1">
        <v>155</v>
      </c>
      <c r="D31" s="2">
        <v>10033318363</v>
      </c>
      <c r="E31" s="1">
        <v>53236</v>
      </c>
      <c r="F31" s="1" t="s">
        <v>23</v>
      </c>
      <c r="G31" s="1" t="s">
        <v>30</v>
      </c>
      <c r="H31" s="1" t="s">
        <v>25</v>
      </c>
      <c r="I31" s="1" t="s">
        <v>31</v>
      </c>
      <c r="J31" s="1">
        <v>1</v>
      </c>
      <c r="K31" s="3">
        <v>45572</v>
      </c>
      <c r="M31" s="3">
        <v>45572</v>
      </c>
      <c r="O31" s="1">
        <v>0</v>
      </c>
      <c r="P31" s="1" t="s">
        <v>104</v>
      </c>
      <c r="Q31" s="1" t="s">
        <v>105</v>
      </c>
      <c r="S31" s="1" t="s">
        <v>64</v>
      </c>
      <c r="U31" s="1">
        <v>13700147</v>
      </c>
      <c r="V31" s="1" t="s">
        <v>22</v>
      </c>
    </row>
    <row r="32" spans="1:22" x14ac:dyDescent="0.3">
      <c r="A32" s="1" t="s">
        <v>22</v>
      </c>
      <c r="B32" s="1">
        <v>6134</v>
      </c>
      <c r="C32" s="1">
        <v>155</v>
      </c>
      <c r="D32" s="2">
        <v>10033317692</v>
      </c>
      <c r="E32" s="1">
        <v>57515</v>
      </c>
      <c r="F32" s="1" t="s">
        <v>23</v>
      </c>
      <c r="G32" s="1" t="s">
        <v>24</v>
      </c>
      <c r="H32" s="1" t="s">
        <v>25</v>
      </c>
      <c r="I32" s="1" t="s">
        <v>35</v>
      </c>
      <c r="J32" s="1">
        <v>1</v>
      </c>
      <c r="K32" s="3">
        <v>45572</v>
      </c>
      <c r="M32" s="3">
        <v>45572</v>
      </c>
      <c r="O32" s="1">
        <v>0</v>
      </c>
      <c r="P32" s="1" t="s">
        <v>106</v>
      </c>
      <c r="Q32" s="1" t="s">
        <v>107</v>
      </c>
      <c r="S32" s="1" t="s">
        <v>38</v>
      </c>
      <c r="U32" s="1">
        <v>13700151</v>
      </c>
      <c r="V32" s="1" t="s">
        <v>22</v>
      </c>
    </row>
    <row r="33" spans="1:22" x14ac:dyDescent="0.3">
      <c r="A33" s="1" t="s">
        <v>22</v>
      </c>
      <c r="B33" s="1">
        <v>5876</v>
      </c>
      <c r="C33" s="1">
        <v>155</v>
      </c>
      <c r="D33" s="2">
        <v>10012950141</v>
      </c>
      <c r="E33" s="1">
        <v>42201</v>
      </c>
      <c r="F33" s="1" t="s">
        <v>23</v>
      </c>
      <c r="G33" s="1" t="s">
        <v>30</v>
      </c>
      <c r="H33" s="1" t="s">
        <v>25</v>
      </c>
      <c r="I33" s="1" t="s">
        <v>31</v>
      </c>
      <c r="J33" s="1">
        <v>1</v>
      </c>
      <c r="K33" s="3">
        <v>45572</v>
      </c>
      <c r="M33" s="3">
        <v>45572</v>
      </c>
      <c r="O33" s="1">
        <v>0</v>
      </c>
      <c r="P33" s="1" t="s">
        <v>108</v>
      </c>
      <c r="Q33" s="1" t="s">
        <v>109</v>
      </c>
      <c r="S33" s="1" t="s">
        <v>34</v>
      </c>
      <c r="U33" s="1">
        <v>13700155</v>
      </c>
      <c r="V33" s="1" t="s">
        <v>22</v>
      </c>
    </row>
    <row r="34" spans="1:22" x14ac:dyDescent="0.3">
      <c r="A34" s="1" t="s">
        <v>22</v>
      </c>
      <c r="B34" s="1">
        <v>6023</v>
      </c>
      <c r="C34" s="1">
        <v>155</v>
      </c>
      <c r="D34" s="2">
        <v>10033318366</v>
      </c>
      <c r="E34" s="1">
        <v>67530</v>
      </c>
      <c r="F34" s="1" t="s">
        <v>23</v>
      </c>
      <c r="G34" s="1" t="s">
        <v>30</v>
      </c>
      <c r="H34" s="1" t="s">
        <v>25</v>
      </c>
      <c r="I34" s="1" t="s">
        <v>31</v>
      </c>
      <c r="J34" s="1">
        <v>1</v>
      </c>
      <c r="K34" s="3">
        <v>45572</v>
      </c>
      <c r="M34" s="3">
        <v>45572</v>
      </c>
      <c r="O34" s="1">
        <v>0</v>
      </c>
      <c r="P34" s="1" t="s">
        <v>110</v>
      </c>
      <c r="Q34" s="1" t="s">
        <v>111</v>
      </c>
      <c r="S34" s="1" t="s">
        <v>64</v>
      </c>
      <c r="U34" s="1">
        <v>13700160</v>
      </c>
      <c r="V34" s="1" t="s">
        <v>22</v>
      </c>
    </row>
    <row r="35" spans="1:22" x14ac:dyDescent="0.3">
      <c r="A35" s="1" t="s">
        <v>22</v>
      </c>
      <c r="B35" s="1">
        <v>5877</v>
      </c>
      <c r="C35" s="1">
        <v>155</v>
      </c>
      <c r="D35" s="2">
        <v>10012950149</v>
      </c>
      <c r="E35" s="1">
        <v>47924</v>
      </c>
      <c r="F35" s="1" t="s">
        <v>23</v>
      </c>
      <c r="G35" s="1" t="s">
        <v>30</v>
      </c>
      <c r="H35" s="1" t="s">
        <v>25</v>
      </c>
      <c r="I35" s="1" t="s">
        <v>31</v>
      </c>
      <c r="J35" s="1">
        <v>1</v>
      </c>
      <c r="K35" s="3">
        <v>45572</v>
      </c>
      <c r="M35" s="3">
        <v>45572</v>
      </c>
      <c r="O35" s="1">
        <v>0</v>
      </c>
      <c r="P35" s="1" t="s">
        <v>112</v>
      </c>
      <c r="Q35" s="1" t="s">
        <v>113</v>
      </c>
      <c r="S35" s="1" t="s">
        <v>34</v>
      </c>
      <c r="U35" s="1">
        <v>13700164</v>
      </c>
      <c r="V35" s="1" t="s">
        <v>22</v>
      </c>
    </row>
    <row r="36" spans="1:22" x14ac:dyDescent="0.3">
      <c r="A36" s="1" t="s">
        <v>22</v>
      </c>
      <c r="B36" s="1">
        <v>6243</v>
      </c>
      <c r="C36" s="1">
        <v>155</v>
      </c>
      <c r="D36" s="2">
        <v>10012950157</v>
      </c>
      <c r="E36" s="1">
        <v>57519</v>
      </c>
      <c r="F36" s="1" t="s">
        <v>23</v>
      </c>
      <c r="G36" s="1" t="s">
        <v>24</v>
      </c>
      <c r="H36" s="1" t="s">
        <v>25</v>
      </c>
      <c r="I36" s="1" t="s">
        <v>26</v>
      </c>
      <c r="J36" s="1">
        <v>1</v>
      </c>
      <c r="K36" s="3">
        <v>45572</v>
      </c>
      <c r="M36" s="3">
        <v>45572</v>
      </c>
      <c r="O36" s="1">
        <v>0</v>
      </c>
      <c r="P36" s="1" t="s">
        <v>114</v>
      </c>
      <c r="Q36" s="1" t="s">
        <v>115</v>
      </c>
      <c r="S36" s="1" t="s">
        <v>29</v>
      </c>
      <c r="U36" s="1">
        <v>13700175</v>
      </c>
      <c r="V36" s="1" t="s">
        <v>22</v>
      </c>
    </row>
    <row r="37" spans="1:22" x14ac:dyDescent="0.3">
      <c r="A37" s="1" t="s">
        <v>22</v>
      </c>
      <c r="B37" s="1">
        <v>5878</v>
      </c>
      <c r="C37" s="1">
        <v>155</v>
      </c>
      <c r="D37" s="2">
        <v>10033318372</v>
      </c>
      <c r="E37" s="1">
        <v>58042</v>
      </c>
      <c r="F37" s="1" t="s">
        <v>23</v>
      </c>
      <c r="G37" s="1" t="s">
        <v>39</v>
      </c>
      <c r="H37" s="1" t="s">
        <v>25</v>
      </c>
      <c r="I37" s="1" t="s">
        <v>65</v>
      </c>
      <c r="J37" s="1">
        <v>1</v>
      </c>
      <c r="K37" s="3">
        <v>45572</v>
      </c>
      <c r="M37" s="3">
        <v>45572</v>
      </c>
      <c r="O37" s="1">
        <v>0</v>
      </c>
      <c r="P37" s="1" t="s">
        <v>116</v>
      </c>
      <c r="Q37" s="1" t="s">
        <v>117</v>
      </c>
      <c r="S37" s="1" t="s">
        <v>68</v>
      </c>
      <c r="U37" s="1">
        <v>13700178</v>
      </c>
      <c r="V37" s="1" t="s">
        <v>22</v>
      </c>
    </row>
    <row r="38" spans="1:22" x14ac:dyDescent="0.3">
      <c r="A38" s="1" t="s">
        <v>22</v>
      </c>
      <c r="B38" s="1">
        <v>6101</v>
      </c>
      <c r="C38" s="1">
        <v>155</v>
      </c>
      <c r="D38" s="2">
        <v>10012950163</v>
      </c>
      <c r="E38" s="1">
        <v>49925</v>
      </c>
      <c r="F38" s="1" t="s">
        <v>23</v>
      </c>
      <c r="G38" s="1" t="s">
        <v>30</v>
      </c>
      <c r="H38" s="1" t="s">
        <v>25</v>
      </c>
      <c r="I38" s="1" t="s">
        <v>46</v>
      </c>
      <c r="J38" s="1">
        <v>1</v>
      </c>
      <c r="K38" s="3">
        <v>45572</v>
      </c>
      <c r="M38" s="3">
        <v>45572</v>
      </c>
      <c r="O38" s="1">
        <v>0</v>
      </c>
      <c r="P38" s="1" t="s">
        <v>118</v>
      </c>
      <c r="Q38" s="1" t="s">
        <v>119</v>
      </c>
      <c r="S38" s="1" t="s">
        <v>49</v>
      </c>
      <c r="U38" s="1">
        <v>13700183</v>
      </c>
      <c r="V38" s="1" t="s">
        <v>22</v>
      </c>
    </row>
    <row r="39" spans="1:22" x14ac:dyDescent="0.3">
      <c r="A39" s="1" t="s">
        <v>22</v>
      </c>
      <c r="B39" s="1">
        <v>6024</v>
      </c>
      <c r="C39" s="1">
        <v>155</v>
      </c>
      <c r="D39" s="2">
        <v>10012950170</v>
      </c>
      <c r="E39" s="1">
        <v>52160</v>
      </c>
      <c r="F39" s="1" t="s">
        <v>23</v>
      </c>
      <c r="G39" s="1" t="s">
        <v>30</v>
      </c>
      <c r="H39" s="1" t="s">
        <v>25</v>
      </c>
      <c r="I39" s="1" t="s">
        <v>52</v>
      </c>
      <c r="J39" s="1">
        <v>1</v>
      </c>
      <c r="K39" s="3">
        <v>45572</v>
      </c>
      <c r="M39" s="3">
        <v>45572</v>
      </c>
      <c r="O39" s="1">
        <v>0</v>
      </c>
      <c r="P39" s="1" t="s">
        <v>120</v>
      </c>
      <c r="Q39" s="1" t="s">
        <v>121</v>
      </c>
      <c r="S39" s="1" t="s">
        <v>55</v>
      </c>
      <c r="T39" s="1" t="s">
        <v>122</v>
      </c>
      <c r="U39" s="1">
        <v>13700190</v>
      </c>
      <c r="V39" s="1" t="s">
        <v>22</v>
      </c>
    </row>
    <row r="40" spans="1:22" x14ac:dyDescent="0.3">
      <c r="A40" s="1" t="s">
        <v>22</v>
      </c>
      <c r="B40" s="1">
        <v>6176</v>
      </c>
      <c r="C40" s="1">
        <v>155</v>
      </c>
      <c r="D40" s="2">
        <v>10012950173</v>
      </c>
      <c r="E40" s="1">
        <v>49927</v>
      </c>
      <c r="F40" s="1" t="s">
        <v>23</v>
      </c>
      <c r="G40" s="1" t="s">
        <v>24</v>
      </c>
      <c r="H40" s="1" t="s">
        <v>25</v>
      </c>
      <c r="I40" s="1" t="s">
        <v>26</v>
      </c>
      <c r="J40" s="1">
        <v>1</v>
      </c>
      <c r="K40" s="3">
        <v>45572</v>
      </c>
      <c r="M40" s="3">
        <v>45572</v>
      </c>
      <c r="O40" s="1">
        <v>0</v>
      </c>
      <c r="P40" s="1" t="s">
        <v>123</v>
      </c>
      <c r="Q40" s="1" t="s">
        <v>124</v>
      </c>
      <c r="S40" s="1" t="s">
        <v>29</v>
      </c>
      <c r="U40" s="1">
        <v>13700193</v>
      </c>
      <c r="V40" s="1" t="s">
        <v>22</v>
      </c>
    </row>
    <row r="41" spans="1:22" x14ac:dyDescent="0.3">
      <c r="A41" s="1" t="s">
        <v>22</v>
      </c>
      <c r="B41" s="1">
        <v>6177</v>
      </c>
      <c r="C41" s="1">
        <v>155</v>
      </c>
      <c r="D41" s="2">
        <v>10012950174</v>
      </c>
      <c r="E41" s="1">
        <v>42206</v>
      </c>
      <c r="F41" s="1" t="s">
        <v>23</v>
      </c>
      <c r="G41" s="1" t="s">
        <v>24</v>
      </c>
      <c r="H41" s="1" t="s">
        <v>25</v>
      </c>
      <c r="I41" s="1" t="s">
        <v>26</v>
      </c>
      <c r="J41" s="1">
        <v>1</v>
      </c>
      <c r="K41" s="3">
        <v>45572</v>
      </c>
      <c r="M41" s="3">
        <v>45572</v>
      </c>
      <c r="O41" s="1">
        <v>0</v>
      </c>
      <c r="P41" s="1" t="s">
        <v>125</v>
      </c>
      <c r="Q41" s="1" t="s">
        <v>126</v>
      </c>
      <c r="S41" s="1" t="s">
        <v>29</v>
      </c>
      <c r="U41" s="1">
        <v>13700195</v>
      </c>
      <c r="V41" s="1" t="s">
        <v>22</v>
      </c>
    </row>
    <row r="42" spans="1:22" x14ac:dyDescent="0.3">
      <c r="A42" s="1" t="s">
        <v>22</v>
      </c>
      <c r="B42" s="1">
        <v>6080</v>
      </c>
      <c r="C42" s="1">
        <v>155</v>
      </c>
      <c r="D42" s="2">
        <v>10033318377</v>
      </c>
      <c r="E42" s="1">
        <v>67535</v>
      </c>
      <c r="F42" s="1" t="s">
        <v>23</v>
      </c>
      <c r="G42" s="1" t="s">
        <v>30</v>
      </c>
      <c r="H42" s="1" t="s">
        <v>25</v>
      </c>
      <c r="I42" s="1" t="s">
        <v>46</v>
      </c>
      <c r="J42" s="1">
        <v>1</v>
      </c>
      <c r="K42" s="3">
        <v>45572</v>
      </c>
      <c r="M42" s="3">
        <v>45572</v>
      </c>
      <c r="O42" s="1">
        <v>0</v>
      </c>
      <c r="P42" s="1" t="s">
        <v>127</v>
      </c>
      <c r="Q42" s="1" t="s">
        <v>128</v>
      </c>
      <c r="S42" s="1" t="s">
        <v>129</v>
      </c>
      <c r="U42" s="1">
        <v>13700203</v>
      </c>
      <c r="V42" s="1" t="s">
        <v>22</v>
      </c>
    </row>
    <row r="43" spans="1:22" x14ac:dyDescent="0.3">
      <c r="A43" s="1" t="s">
        <v>22</v>
      </c>
      <c r="B43" s="1">
        <v>6218</v>
      </c>
      <c r="C43" s="1">
        <v>155</v>
      </c>
      <c r="D43" s="2">
        <v>10012950182</v>
      </c>
      <c r="E43" s="1">
        <v>53245</v>
      </c>
      <c r="F43" s="1" t="s">
        <v>23</v>
      </c>
      <c r="G43" s="1" t="s">
        <v>24</v>
      </c>
      <c r="H43" s="1" t="s">
        <v>25</v>
      </c>
      <c r="I43" s="1" t="s">
        <v>26</v>
      </c>
      <c r="J43" s="1">
        <v>1</v>
      </c>
      <c r="K43" s="3">
        <v>45572</v>
      </c>
      <c r="M43" s="3">
        <v>45572</v>
      </c>
      <c r="O43" s="1">
        <v>0</v>
      </c>
      <c r="P43" s="1" t="s">
        <v>130</v>
      </c>
      <c r="Q43" s="1" t="s">
        <v>131</v>
      </c>
      <c r="S43" s="1" t="s">
        <v>29</v>
      </c>
      <c r="U43" s="1">
        <v>13700204</v>
      </c>
      <c r="V43" s="1" t="s">
        <v>22</v>
      </c>
    </row>
    <row r="44" spans="1:22" x14ac:dyDescent="0.3">
      <c r="A44" s="1" t="s">
        <v>22</v>
      </c>
      <c r="B44" s="1">
        <v>5903</v>
      </c>
      <c r="C44" s="1">
        <v>155</v>
      </c>
      <c r="D44" s="2">
        <v>10012950186</v>
      </c>
      <c r="E44" s="1">
        <v>47928</v>
      </c>
      <c r="F44" s="1" t="s">
        <v>23</v>
      </c>
      <c r="G44" s="1" t="s">
        <v>39</v>
      </c>
      <c r="H44" s="1" t="s">
        <v>25</v>
      </c>
      <c r="I44" s="1" t="s">
        <v>40</v>
      </c>
      <c r="J44" s="1">
        <v>1</v>
      </c>
      <c r="K44" s="3">
        <v>45572</v>
      </c>
      <c r="M44" s="3">
        <v>45572</v>
      </c>
      <c r="O44" s="1">
        <v>0</v>
      </c>
      <c r="P44" s="1" t="s">
        <v>132</v>
      </c>
      <c r="Q44" s="1" t="s">
        <v>133</v>
      </c>
      <c r="S44" s="1" t="s">
        <v>43</v>
      </c>
      <c r="U44" s="1">
        <v>13700208</v>
      </c>
      <c r="V44" s="1" t="s">
        <v>22</v>
      </c>
    </row>
    <row r="45" spans="1:22" x14ac:dyDescent="0.3">
      <c r="A45" s="1" t="s">
        <v>22</v>
      </c>
      <c r="B45" s="1">
        <v>5904</v>
      </c>
      <c r="C45" s="1">
        <v>155</v>
      </c>
      <c r="D45" s="2">
        <v>10012950187</v>
      </c>
      <c r="E45" s="1">
        <v>49929</v>
      </c>
      <c r="F45" s="1" t="s">
        <v>23</v>
      </c>
      <c r="G45" s="1" t="s">
        <v>39</v>
      </c>
      <c r="H45" s="1" t="s">
        <v>25</v>
      </c>
      <c r="I45" s="1" t="s">
        <v>40</v>
      </c>
      <c r="J45" s="1">
        <v>1</v>
      </c>
      <c r="K45" s="3">
        <v>45572</v>
      </c>
      <c r="M45" s="3">
        <v>45572</v>
      </c>
      <c r="O45" s="1">
        <v>0</v>
      </c>
      <c r="P45" s="1" t="s">
        <v>134</v>
      </c>
      <c r="Q45" s="1" t="s">
        <v>135</v>
      </c>
      <c r="S45" s="1" t="s">
        <v>43</v>
      </c>
      <c r="U45" s="1">
        <v>13700209</v>
      </c>
      <c r="V45" s="1" t="s">
        <v>22</v>
      </c>
    </row>
    <row r="46" spans="1:22" x14ac:dyDescent="0.3">
      <c r="A46" s="1" t="s">
        <v>22</v>
      </c>
      <c r="B46" s="1">
        <v>6244</v>
      </c>
      <c r="C46" s="1">
        <v>155</v>
      </c>
      <c r="D46" s="2">
        <v>10012950188</v>
      </c>
      <c r="E46" s="1">
        <v>57523</v>
      </c>
      <c r="F46" s="1" t="s">
        <v>23</v>
      </c>
      <c r="G46" s="1" t="s">
        <v>24</v>
      </c>
      <c r="H46" s="1" t="s">
        <v>25</v>
      </c>
      <c r="I46" s="1" t="s">
        <v>26</v>
      </c>
      <c r="J46" s="1">
        <v>1</v>
      </c>
      <c r="K46" s="3">
        <v>45572</v>
      </c>
      <c r="M46" s="3">
        <v>45572</v>
      </c>
      <c r="O46" s="1">
        <v>0</v>
      </c>
      <c r="P46" s="1" t="s">
        <v>136</v>
      </c>
      <c r="Q46" s="1" t="s">
        <v>137</v>
      </c>
      <c r="S46" s="1" t="s">
        <v>29</v>
      </c>
      <c r="U46" s="1">
        <v>13700210</v>
      </c>
      <c r="V46" s="1" t="s">
        <v>22</v>
      </c>
    </row>
    <row r="47" spans="1:22" x14ac:dyDescent="0.3">
      <c r="A47" s="1" t="s">
        <v>22</v>
      </c>
      <c r="B47" s="1">
        <v>6135</v>
      </c>
      <c r="C47" s="1">
        <v>155</v>
      </c>
      <c r="D47" s="2">
        <v>10012950189</v>
      </c>
      <c r="E47" s="1">
        <v>53246</v>
      </c>
      <c r="F47" s="1" t="s">
        <v>23</v>
      </c>
      <c r="G47" s="1" t="s">
        <v>24</v>
      </c>
      <c r="H47" s="1" t="s">
        <v>25</v>
      </c>
      <c r="I47" s="1" t="s">
        <v>35</v>
      </c>
      <c r="J47" s="1">
        <v>1</v>
      </c>
      <c r="K47" s="3">
        <v>45572</v>
      </c>
      <c r="M47" s="3">
        <v>45572</v>
      </c>
      <c r="O47" s="1">
        <v>0</v>
      </c>
      <c r="P47" s="1" t="s">
        <v>138</v>
      </c>
      <c r="Q47" s="1" t="s">
        <v>139</v>
      </c>
      <c r="S47" s="1" t="s">
        <v>71</v>
      </c>
      <c r="U47" s="1">
        <v>13700211</v>
      </c>
      <c r="V47" s="1" t="s">
        <v>22</v>
      </c>
    </row>
    <row r="48" spans="1:22" x14ac:dyDescent="0.3">
      <c r="A48" s="1" t="s">
        <v>22</v>
      </c>
      <c r="B48" s="1">
        <v>6081</v>
      </c>
      <c r="C48" s="1">
        <v>155</v>
      </c>
      <c r="D48" s="2">
        <v>10033318378</v>
      </c>
      <c r="E48" s="1">
        <v>57525</v>
      </c>
      <c r="F48" s="1" t="s">
        <v>23</v>
      </c>
      <c r="G48" s="1" t="s">
        <v>30</v>
      </c>
      <c r="H48" s="1" t="s">
        <v>25</v>
      </c>
      <c r="I48" s="1" t="s">
        <v>46</v>
      </c>
      <c r="J48" s="1">
        <v>1</v>
      </c>
      <c r="K48" s="3">
        <v>45572</v>
      </c>
      <c r="M48" s="3">
        <v>45572</v>
      </c>
      <c r="O48" s="1">
        <v>0</v>
      </c>
      <c r="P48" s="1" t="s">
        <v>140</v>
      </c>
      <c r="Q48" s="1" t="s">
        <v>141</v>
      </c>
      <c r="S48" s="1" t="s">
        <v>129</v>
      </c>
      <c r="U48" s="1">
        <v>13700214</v>
      </c>
      <c r="V48" s="1" t="s">
        <v>22</v>
      </c>
    </row>
    <row r="49" spans="1:22" x14ac:dyDescent="0.3">
      <c r="A49" s="1" t="s">
        <v>22</v>
      </c>
      <c r="B49" s="1">
        <v>6136</v>
      </c>
      <c r="C49" s="1">
        <v>155</v>
      </c>
      <c r="D49" s="2">
        <v>10012950195</v>
      </c>
      <c r="E49" s="1">
        <v>53247</v>
      </c>
      <c r="F49" s="1" t="s">
        <v>23</v>
      </c>
      <c r="G49" s="1" t="s">
        <v>24</v>
      </c>
      <c r="H49" s="1" t="s">
        <v>25</v>
      </c>
      <c r="I49" s="1" t="s">
        <v>35</v>
      </c>
      <c r="J49" s="1">
        <v>1</v>
      </c>
      <c r="K49" s="3">
        <v>45572</v>
      </c>
      <c r="M49" s="3">
        <v>45572</v>
      </c>
      <c r="O49" s="1">
        <v>0</v>
      </c>
      <c r="P49" s="1" t="s">
        <v>142</v>
      </c>
      <c r="Q49" s="1" t="s">
        <v>143</v>
      </c>
      <c r="S49" s="1" t="s">
        <v>71</v>
      </c>
      <c r="U49" s="1">
        <v>13700217</v>
      </c>
      <c r="V49" s="1" t="s">
        <v>22</v>
      </c>
    </row>
    <row r="50" spans="1:22" x14ac:dyDescent="0.3">
      <c r="A50" s="1" t="s">
        <v>22</v>
      </c>
      <c r="B50" s="1">
        <v>6137</v>
      </c>
      <c r="C50" s="1">
        <v>155</v>
      </c>
      <c r="D50" s="2">
        <v>10012950196</v>
      </c>
      <c r="E50" s="1">
        <v>49930</v>
      </c>
      <c r="F50" s="1" t="s">
        <v>23</v>
      </c>
      <c r="G50" s="1" t="s">
        <v>24</v>
      </c>
      <c r="H50" s="1" t="s">
        <v>25</v>
      </c>
      <c r="I50" s="1" t="s">
        <v>35</v>
      </c>
      <c r="J50" s="1">
        <v>1</v>
      </c>
      <c r="K50" s="3">
        <v>45572</v>
      </c>
      <c r="M50" s="3">
        <v>45572</v>
      </c>
      <c r="O50" s="1">
        <v>0</v>
      </c>
      <c r="P50" s="1" t="s">
        <v>144</v>
      </c>
      <c r="Q50" s="1" t="s">
        <v>145</v>
      </c>
      <c r="S50" s="1" t="s">
        <v>71</v>
      </c>
      <c r="U50" s="1">
        <v>13700218</v>
      </c>
      <c r="V50" s="1" t="s">
        <v>22</v>
      </c>
    </row>
    <row r="51" spans="1:22" x14ac:dyDescent="0.3">
      <c r="A51" s="1" t="s">
        <v>22</v>
      </c>
      <c r="B51" s="1">
        <v>6138</v>
      </c>
      <c r="C51" s="1">
        <v>155</v>
      </c>
      <c r="D51" s="2">
        <v>10033323548</v>
      </c>
      <c r="E51" s="1">
        <v>57526</v>
      </c>
      <c r="F51" s="1" t="s">
        <v>23</v>
      </c>
      <c r="G51" s="1" t="s">
        <v>24</v>
      </c>
      <c r="H51" s="1" t="s">
        <v>25</v>
      </c>
      <c r="I51" s="1" t="s">
        <v>35</v>
      </c>
      <c r="J51" s="1">
        <v>1</v>
      </c>
      <c r="K51" s="3">
        <v>45572</v>
      </c>
      <c r="M51" s="3">
        <v>45572</v>
      </c>
      <c r="O51" s="1">
        <v>0</v>
      </c>
      <c r="P51" s="1" t="s">
        <v>146</v>
      </c>
      <c r="Q51" s="1" t="s">
        <v>147</v>
      </c>
      <c r="S51" s="1" t="s">
        <v>71</v>
      </c>
      <c r="U51" s="1">
        <v>13700220</v>
      </c>
      <c r="V51" s="1" t="s">
        <v>22</v>
      </c>
    </row>
    <row r="52" spans="1:22" x14ac:dyDescent="0.3">
      <c r="A52" s="1" t="s">
        <v>22</v>
      </c>
      <c r="B52" s="1">
        <v>6178</v>
      </c>
      <c r="C52" s="1">
        <v>155</v>
      </c>
      <c r="D52" s="2">
        <v>10012950202</v>
      </c>
      <c r="E52" s="1">
        <v>57527</v>
      </c>
      <c r="F52" s="1" t="s">
        <v>23</v>
      </c>
      <c r="G52" s="1" t="s">
        <v>24</v>
      </c>
      <c r="H52" s="1" t="s">
        <v>25</v>
      </c>
      <c r="I52" s="1" t="s">
        <v>26</v>
      </c>
      <c r="J52" s="1">
        <v>1</v>
      </c>
      <c r="K52" s="3">
        <v>45572</v>
      </c>
      <c r="M52" s="3">
        <v>45572</v>
      </c>
      <c r="O52" s="1">
        <v>0</v>
      </c>
      <c r="P52" s="1" t="s">
        <v>148</v>
      </c>
      <c r="Q52" s="1" t="s">
        <v>149</v>
      </c>
      <c r="S52" s="1" t="s">
        <v>29</v>
      </c>
      <c r="U52" s="1">
        <v>13700225</v>
      </c>
      <c r="V52" s="1" t="s">
        <v>22</v>
      </c>
    </row>
    <row r="53" spans="1:22" x14ac:dyDescent="0.3">
      <c r="A53" s="1" t="s">
        <v>22</v>
      </c>
      <c r="B53" s="1">
        <v>6179</v>
      </c>
      <c r="C53" s="1">
        <v>155</v>
      </c>
      <c r="D53" s="2">
        <v>10012950209</v>
      </c>
      <c r="E53" s="1">
        <v>53416</v>
      </c>
      <c r="F53" s="1" t="s">
        <v>23</v>
      </c>
      <c r="G53" s="1" t="s">
        <v>24</v>
      </c>
      <c r="H53" s="1" t="s">
        <v>25</v>
      </c>
      <c r="I53" s="1" t="s">
        <v>26</v>
      </c>
      <c r="J53" s="1">
        <v>1</v>
      </c>
      <c r="K53" s="3">
        <v>45572</v>
      </c>
      <c r="M53" s="3">
        <v>45572</v>
      </c>
      <c r="O53" s="1">
        <v>0</v>
      </c>
      <c r="P53" s="1" t="s">
        <v>150</v>
      </c>
      <c r="Q53" s="1" t="s">
        <v>151</v>
      </c>
      <c r="S53" s="1" t="s">
        <v>29</v>
      </c>
      <c r="U53" s="1">
        <v>13700231</v>
      </c>
      <c r="V53" s="1" t="s">
        <v>22</v>
      </c>
    </row>
    <row r="54" spans="1:22" x14ac:dyDescent="0.3">
      <c r="A54" s="1" t="s">
        <v>22</v>
      </c>
      <c r="B54" s="1">
        <v>6025</v>
      </c>
      <c r="C54" s="1">
        <v>155</v>
      </c>
      <c r="D54" s="2">
        <v>10012950210</v>
      </c>
      <c r="E54" s="1">
        <v>49932</v>
      </c>
      <c r="F54" s="1" t="s">
        <v>23</v>
      </c>
      <c r="G54" s="1" t="s">
        <v>30</v>
      </c>
      <c r="H54" s="1" t="s">
        <v>25</v>
      </c>
      <c r="I54" s="1" t="s">
        <v>52</v>
      </c>
      <c r="J54" s="1">
        <v>1</v>
      </c>
      <c r="K54" s="3">
        <v>45572</v>
      </c>
      <c r="M54" s="3">
        <v>45572</v>
      </c>
      <c r="O54" s="1">
        <v>0</v>
      </c>
      <c r="P54" s="1" t="s">
        <v>152</v>
      </c>
      <c r="Q54" s="1" t="s">
        <v>153</v>
      </c>
      <c r="S54" s="1" t="s">
        <v>55</v>
      </c>
      <c r="U54" s="1">
        <v>13700232</v>
      </c>
      <c r="V54" s="1" t="s">
        <v>22</v>
      </c>
    </row>
    <row r="55" spans="1:22" x14ac:dyDescent="0.3">
      <c r="A55" s="1" t="s">
        <v>22</v>
      </c>
      <c r="B55" s="1">
        <v>5905</v>
      </c>
      <c r="C55" s="1">
        <v>155</v>
      </c>
      <c r="D55" s="2">
        <v>10012950216</v>
      </c>
      <c r="E55" s="1">
        <v>42246</v>
      </c>
      <c r="F55" s="1" t="s">
        <v>23</v>
      </c>
      <c r="G55" s="1" t="s">
        <v>39</v>
      </c>
      <c r="H55" s="1" t="s">
        <v>25</v>
      </c>
      <c r="I55" s="1" t="s">
        <v>40</v>
      </c>
      <c r="J55" s="1">
        <v>1</v>
      </c>
      <c r="K55" s="3">
        <v>45572</v>
      </c>
      <c r="M55" s="3">
        <v>45572</v>
      </c>
      <c r="O55" s="1">
        <v>0</v>
      </c>
      <c r="P55" s="1" t="s">
        <v>154</v>
      </c>
      <c r="Q55" s="1" t="s">
        <v>155</v>
      </c>
      <c r="S55" s="1" t="s">
        <v>43</v>
      </c>
      <c r="U55" s="1">
        <v>13700239</v>
      </c>
      <c r="V55" s="1" t="s">
        <v>22</v>
      </c>
    </row>
    <row r="56" spans="1:22" x14ac:dyDescent="0.3">
      <c r="A56" s="1" t="s">
        <v>22</v>
      </c>
      <c r="B56" s="1">
        <v>6199</v>
      </c>
      <c r="C56" s="1">
        <v>155</v>
      </c>
      <c r="D56" s="2">
        <v>10012950221</v>
      </c>
      <c r="E56" s="1">
        <v>47931</v>
      </c>
      <c r="F56" s="1" t="s">
        <v>23</v>
      </c>
      <c r="G56" s="1" t="s">
        <v>24</v>
      </c>
      <c r="H56" s="1" t="s">
        <v>25</v>
      </c>
      <c r="I56" s="1" t="s">
        <v>26</v>
      </c>
      <c r="J56" s="1">
        <v>1</v>
      </c>
      <c r="K56" s="3">
        <v>45572</v>
      </c>
      <c r="M56" s="3">
        <v>45572</v>
      </c>
      <c r="O56" s="1">
        <v>0</v>
      </c>
      <c r="P56" s="1" t="s">
        <v>156</v>
      </c>
      <c r="Q56" s="1" t="s">
        <v>157</v>
      </c>
      <c r="S56" s="1" t="s">
        <v>29</v>
      </c>
      <c r="U56" s="1">
        <v>13700245</v>
      </c>
      <c r="V56" s="1" t="s">
        <v>22</v>
      </c>
    </row>
    <row r="57" spans="1:22" x14ac:dyDescent="0.3">
      <c r="A57" s="1" t="s">
        <v>22</v>
      </c>
      <c r="B57" s="1">
        <v>5879</v>
      </c>
      <c r="C57" s="1">
        <v>155</v>
      </c>
      <c r="D57" s="2">
        <v>10012950225</v>
      </c>
      <c r="E57" s="1">
        <v>49934</v>
      </c>
      <c r="F57" s="1" t="s">
        <v>23</v>
      </c>
      <c r="G57" s="1" t="s">
        <v>24</v>
      </c>
      <c r="H57" s="1" t="s">
        <v>25</v>
      </c>
      <c r="I57" s="1" t="s">
        <v>26</v>
      </c>
      <c r="J57" s="1">
        <v>1</v>
      </c>
      <c r="K57" s="3">
        <v>45572</v>
      </c>
      <c r="M57" s="3">
        <v>45572</v>
      </c>
      <c r="O57" s="1">
        <v>0</v>
      </c>
      <c r="P57" s="1" t="s">
        <v>158</v>
      </c>
      <c r="Q57" s="1" t="s">
        <v>159</v>
      </c>
      <c r="S57" s="1" t="s">
        <v>29</v>
      </c>
      <c r="U57" s="1">
        <v>13700249</v>
      </c>
      <c r="V57" s="1" t="s">
        <v>22</v>
      </c>
    </row>
    <row r="58" spans="1:22" x14ac:dyDescent="0.3">
      <c r="A58" s="1" t="s">
        <v>22</v>
      </c>
      <c r="B58" s="1">
        <v>6245</v>
      </c>
      <c r="C58" s="1">
        <v>155</v>
      </c>
      <c r="D58" s="2">
        <v>10012950225</v>
      </c>
      <c r="E58" s="1">
        <v>49934</v>
      </c>
      <c r="F58" s="1" t="s">
        <v>23</v>
      </c>
      <c r="G58" s="1" t="s">
        <v>24</v>
      </c>
      <c r="H58" s="1" t="s">
        <v>25</v>
      </c>
      <c r="I58" s="1" t="s">
        <v>26</v>
      </c>
      <c r="J58" s="1">
        <v>1</v>
      </c>
      <c r="K58" s="3">
        <v>45572</v>
      </c>
      <c r="M58" s="3">
        <v>45572</v>
      </c>
      <c r="O58" s="1">
        <v>0</v>
      </c>
      <c r="P58" s="1" t="s">
        <v>158</v>
      </c>
      <c r="Q58" s="1" t="s">
        <v>159</v>
      </c>
      <c r="S58" s="1" t="s">
        <v>29</v>
      </c>
      <c r="U58" s="1">
        <v>13700249</v>
      </c>
      <c r="V58" s="1" t="s">
        <v>22</v>
      </c>
    </row>
    <row r="59" spans="1:22" x14ac:dyDescent="0.3">
      <c r="A59" s="1" t="s">
        <v>22</v>
      </c>
      <c r="B59" s="1">
        <v>6026</v>
      </c>
      <c r="C59" s="1">
        <v>155</v>
      </c>
      <c r="D59" s="2">
        <v>10012950226</v>
      </c>
      <c r="E59" s="1">
        <v>42248</v>
      </c>
      <c r="F59" s="1" t="s">
        <v>23</v>
      </c>
      <c r="G59" s="1" t="s">
        <v>30</v>
      </c>
      <c r="H59" s="1" t="s">
        <v>25</v>
      </c>
      <c r="I59" s="1" t="s">
        <v>52</v>
      </c>
      <c r="J59" s="1">
        <v>1</v>
      </c>
      <c r="K59" s="3">
        <v>45572</v>
      </c>
      <c r="M59" s="3">
        <v>45572</v>
      </c>
      <c r="O59" s="1">
        <v>0</v>
      </c>
      <c r="P59" s="1" t="s">
        <v>160</v>
      </c>
      <c r="Q59" s="1" t="s">
        <v>161</v>
      </c>
      <c r="S59" s="1" t="s">
        <v>55</v>
      </c>
      <c r="U59" s="1">
        <v>13700250</v>
      </c>
      <c r="V59" s="1" t="s">
        <v>22</v>
      </c>
    </row>
    <row r="60" spans="1:22" x14ac:dyDescent="0.3">
      <c r="A60" s="1" t="s">
        <v>22</v>
      </c>
      <c r="B60" s="1">
        <v>6200</v>
      </c>
      <c r="C60" s="1">
        <v>155</v>
      </c>
      <c r="D60" s="2">
        <v>10012950229</v>
      </c>
      <c r="E60" s="1">
        <v>53419</v>
      </c>
      <c r="F60" s="1" t="s">
        <v>23</v>
      </c>
      <c r="G60" s="1" t="s">
        <v>24</v>
      </c>
      <c r="H60" s="1" t="s">
        <v>25</v>
      </c>
      <c r="I60" s="1" t="s">
        <v>26</v>
      </c>
      <c r="J60" s="1">
        <v>1</v>
      </c>
      <c r="K60" s="3">
        <v>45572</v>
      </c>
      <c r="M60" s="3">
        <v>45572</v>
      </c>
      <c r="O60" s="1">
        <v>0</v>
      </c>
      <c r="P60" s="1" t="s">
        <v>162</v>
      </c>
      <c r="Q60" s="1" t="s">
        <v>163</v>
      </c>
      <c r="S60" s="1" t="s">
        <v>29</v>
      </c>
      <c r="U60" s="1">
        <v>13700253</v>
      </c>
      <c r="V60" s="1" t="s">
        <v>22</v>
      </c>
    </row>
    <row r="61" spans="1:22" x14ac:dyDescent="0.3">
      <c r="A61" s="1" t="s">
        <v>22</v>
      </c>
      <c r="B61" s="1">
        <v>6027</v>
      </c>
      <c r="C61" s="1">
        <v>155</v>
      </c>
      <c r="D61" s="2">
        <v>10012950231</v>
      </c>
      <c r="E61" s="1">
        <v>57532</v>
      </c>
      <c r="F61" s="1" t="s">
        <v>23</v>
      </c>
      <c r="G61" s="1" t="s">
        <v>30</v>
      </c>
      <c r="H61" s="1" t="s">
        <v>25</v>
      </c>
      <c r="I61" s="1" t="s">
        <v>52</v>
      </c>
      <c r="J61" s="1">
        <v>1</v>
      </c>
      <c r="K61" s="3">
        <v>45572</v>
      </c>
      <c r="M61" s="3">
        <v>45572</v>
      </c>
      <c r="O61" s="1">
        <v>0</v>
      </c>
      <c r="P61" s="1" t="s">
        <v>164</v>
      </c>
      <c r="Q61" s="1" t="s">
        <v>165</v>
      </c>
      <c r="S61" s="1" t="s">
        <v>55</v>
      </c>
      <c r="U61" s="1">
        <v>13700254</v>
      </c>
      <c r="V61" s="1" t="s">
        <v>22</v>
      </c>
    </row>
    <row r="62" spans="1:22" x14ac:dyDescent="0.3">
      <c r="A62" s="1" t="s">
        <v>22</v>
      </c>
      <c r="B62" s="1">
        <v>5906</v>
      </c>
      <c r="C62" s="1">
        <v>155</v>
      </c>
      <c r="D62" s="2">
        <v>10012950235</v>
      </c>
      <c r="E62" s="1">
        <v>57533</v>
      </c>
      <c r="F62" s="1" t="s">
        <v>23</v>
      </c>
      <c r="G62" s="1" t="s">
        <v>39</v>
      </c>
      <c r="H62" s="1" t="s">
        <v>25</v>
      </c>
      <c r="I62" s="1" t="s">
        <v>40</v>
      </c>
      <c r="J62" s="1">
        <v>1</v>
      </c>
      <c r="K62" s="3">
        <v>45572</v>
      </c>
      <c r="M62" s="3">
        <v>45572</v>
      </c>
      <c r="O62" s="1">
        <v>0</v>
      </c>
      <c r="P62" s="1" t="s">
        <v>166</v>
      </c>
      <c r="Q62" s="1" t="s">
        <v>167</v>
      </c>
      <c r="S62" s="1" t="s">
        <v>43</v>
      </c>
      <c r="U62" s="1">
        <v>13700258</v>
      </c>
      <c r="V62" s="1" t="s">
        <v>22</v>
      </c>
    </row>
    <row r="63" spans="1:22" x14ac:dyDescent="0.3">
      <c r="A63" s="1" t="s">
        <v>22</v>
      </c>
      <c r="B63" s="1">
        <v>6139</v>
      </c>
      <c r="C63" s="1">
        <v>155</v>
      </c>
      <c r="D63" s="2">
        <v>10012950244</v>
      </c>
      <c r="E63" s="1">
        <v>67542</v>
      </c>
      <c r="F63" s="1" t="s">
        <v>23</v>
      </c>
      <c r="G63" s="1" t="s">
        <v>24</v>
      </c>
      <c r="H63" s="1" t="s">
        <v>25</v>
      </c>
      <c r="I63" s="1" t="s">
        <v>35</v>
      </c>
      <c r="J63" s="1">
        <v>1</v>
      </c>
      <c r="K63" s="3">
        <v>45572</v>
      </c>
      <c r="M63" s="3">
        <v>45572</v>
      </c>
      <c r="O63" s="1">
        <v>0</v>
      </c>
      <c r="P63" s="1" t="s">
        <v>168</v>
      </c>
      <c r="Q63" s="1" t="s">
        <v>169</v>
      </c>
      <c r="S63" s="1" t="s">
        <v>71</v>
      </c>
      <c r="U63" s="1">
        <v>13700266</v>
      </c>
      <c r="V63" s="1" t="s">
        <v>22</v>
      </c>
    </row>
    <row r="64" spans="1:22" x14ac:dyDescent="0.3">
      <c r="A64" s="1" t="s">
        <v>22</v>
      </c>
      <c r="B64" s="1">
        <v>6201</v>
      </c>
      <c r="C64" s="1">
        <v>155</v>
      </c>
      <c r="D64" s="2">
        <v>10012950245</v>
      </c>
      <c r="E64" s="1">
        <v>58052</v>
      </c>
      <c r="F64" s="1" t="s">
        <v>23</v>
      </c>
      <c r="G64" s="1" t="s">
        <v>24</v>
      </c>
      <c r="H64" s="1" t="s">
        <v>25</v>
      </c>
      <c r="I64" s="1" t="s">
        <v>26</v>
      </c>
      <c r="J64" s="1">
        <v>1</v>
      </c>
      <c r="K64" s="3">
        <v>45572</v>
      </c>
      <c r="M64" s="3">
        <v>45572</v>
      </c>
      <c r="O64" s="1">
        <v>0</v>
      </c>
      <c r="P64" s="1" t="s">
        <v>170</v>
      </c>
      <c r="Q64" s="1" t="s">
        <v>171</v>
      </c>
      <c r="S64" s="1" t="s">
        <v>29</v>
      </c>
      <c r="U64" s="1">
        <v>13700267</v>
      </c>
      <c r="V64" s="1" t="s">
        <v>22</v>
      </c>
    </row>
    <row r="65" spans="1:22" x14ac:dyDescent="0.3">
      <c r="A65" s="1" t="s">
        <v>22</v>
      </c>
      <c r="B65" s="1">
        <v>6082</v>
      </c>
      <c r="C65" s="1">
        <v>155</v>
      </c>
      <c r="D65" s="2">
        <v>10033318386</v>
      </c>
      <c r="E65" s="1">
        <v>42249</v>
      </c>
      <c r="F65" s="1" t="s">
        <v>23</v>
      </c>
      <c r="G65" s="1" t="s">
        <v>30</v>
      </c>
      <c r="H65" s="1" t="s">
        <v>25</v>
      </c>
      <c r="I65" s="1" t="s">
        <v>46</v>
      </c>
      <c r="J65" s="1">
        <v>1</v>
      </c>
      <c r="K65" s="3">
        <v>45572</v>
      </c>
      <c r="M65" s="3">
        <v>45572</v>
      </c>
      <c r="O65" s="1">
        <v>0</v>
      </c>
      <c r="P65" s="1" t="s">
        <v>172</v>
      </c>
      <c r="Q65" s="1" t="s">
        <v>173</v>
      </c>
      <c r="S65" s="1" t="s">
        <v>129</v>
      </c>
      <c r="U65" s="1">
        <v>13700268</v>
      </c>
      <c r="V65" s="1" t="s">
        <v>22</v>
      </c>
    </row>
    <row r="66" spans="1:22" x14ac:dyDescent="0.3">
      <c r="A66" s="1" t="s">
        <v>22</v>
      </c>
      <c r="B66" s="1">
        <v>6180</v>
      </c>
      <c r="C66" s="1">
        <v>155</v>
      </c>
      <c r="D66" s="2">
        <v>10012950249</v>
      </c>
      <c r="E66" s="1">
        <v>57536</v>
      </c>
      <c r="F66" s="1" t="s">
        <v>23</v>
      </c>
      <c r="G66" s="1" t="s">
        <v>24</v>
      </c>
      <c r="H66" s="1" t="s">
        <v>25</v>
      </c>
      <c r="I66" s="1" t="s">
        <v>26</v>
      </c>
      <c r="J66" s="1">
        <v>1</v>
      </c>
      <c r="K66" s="3">
        <v>45572</v>
      </c>
      <c r="M66" s="3">
        <v>45572</v>
      </c>
      <c r="O66" s="1">
        <v>0</v>
      </c>
      <c r="P66" s="1" t="s">
        <v>174</v>
      </c>
      <c r="Q66" s="1" t="s">
        <v>175</v>
      </c>
      <c r="S66" s="1" t="s">
        <v>29</v>
      </c>
      <c r="U66" s="1">
        <v>13700271</v>
      </c>
      <c r="V66" s="1" t="s">
        <v>22</v>
      </c>
    </row>
    <row r="67" spans="1:22" x14ac:dyDescent="0.3">
      <c r="A67" s="1" t="s">
        <v>22</v>
      </c>
      <c r="B67" s="1">
        <v>5907</v>
      </c>
      <c r="C67" s="1">
        <v>155</v>
      </c>
      <c r="D67" s="2">
        <v>10012950250</v>
      </c>
      <c r="E67" s="1">
        <v>49939</v>
      </c>
      <c r="F67" s="1" t="s">
        <v>23</v>
      </c>
      <c r="G67" s="1" t="s">
        <v>39</v>
      </c>
      <c r="H67" s="1" t="s">
        <v>25</v>
      </c>
      <c r="I67" s="1" t="s">
        <v>40</v>
      </c>
      <c r="J67" s="1">
        <v>1</v>
      </c>
      <c r="K67" s="3">
        <v>45572</v>
      </c>
      <c r="M67" s="3">
        <v>45572</v>
      </c>
      <c r="O67" s="1">
        <v>0</v>
      </c>
      <c r="P67" s="1" t="s">
        <v>176</v>
      </c>
      <c r="Q67" s="1" t="s">
        <v>177</v>
      </c>
      <c r="S67" s="1" t="s">
        <v>43</v>
      </c>
      <c r="U67" s="1">
        <v>13700272</v>
      </c>
      <c r="V67" s="1" t="s">
        <v>22</v>
      </c>
    </row>
    <row r="68" spans="1:22" x14ac:dyDescent="0.3">
      <c r="A68" s="1" t="s">
        <v>22</v>
      </c>
      <c r="B68" s="1">
        <v>6102</v>
      </c>
      <c r="C68" s="1">
        <v>155</v>
      </c>
      <c r="D68" s="2">
        <v>10012950256</v>
      </c>
      <c r="E68" s="1">
        <v>58054</v>
      </c>
      <c r="F68" s="1" t="s">
        <v>23</v>
      </c>
      <c r="G68" s="1" t="s">
        <v>30</v>
      </c>
      <c r="H68" s="1" t="s">
        <v>25</v>
      </c>
      <c r="I68" s="1" t="s">
        <v>31</v>
      </c>
      <c r="J68" s="1">
        <v>1</v>
      </c>
      <c r="K68" s="3">
        <v>45572</v>
      </c>
      <c r="M68" s="3">
        <v>45572</v>
      </c>
      <c r="O68" s="1">
        <v>0</v>
      </c>
      <c r="P68" s="1" t="s">
        <v>178</v>
      </c>
      <c r="Q68" s="1" t="s">
        <v>179</v>
      </c>
      <c r="S68" s="1" t="s">
        <v>34</v>
      </c>
      <c r="U68" s="1">
        <v>13700277</v>
      </c>
      <c r="V68" s="1" t="s">
        <v>22</v>
      </c>
    </row>
    <row r="69" spans="1:22" x14ac:dyDescent="0.3">
      <c r="A69" s="1" t="s">
        <v>22</v>
      </c>
      <c r="B69" s="1">
        <v>5968</v>
      </c>
      <c r="C69" s="1">
        <v>155</v>
      </c>
      <c r="D69" s="2">
        <v>10012950266</v>
      </c>
      <c r="E69" s="1">
        <v>53424</v>
      </c>
      <c r="F69" s="1" t="s">
        <v>23</v>
      </c>
      <c r="G69" s="1" t="s">
        <v>39</v>
      </c>
      <c r="H69" s="1" t="s">
        <v>25</v>
      </c>
      <c r="I69" s="1" t="s">
        <v>78</v>
      </c>
      <c r="J69" s="1">
        <v>1</v>
      </c>
      <c r="K69" s="3">
        <v>45572</v>
      </c>
      <c r="M69" s="3">
        <v>45572</v>
      </c>
      <c r="O69" s="1">
        <v>0</v>
      </c>
      <c r="P69" s="1" t="s">
        <v>180</v>
      </c>
      <c r="Q69" s="1" t="s">
        <v>181</v>
      </c>
      <c r="S69" s="1" t="s">
        <v>182</v>
      </c>
      <c r="U69" s="1">
        <v>13700287</v>
      </c>
      <c r="V69" s="1" t="s">
        <v>22</v>
      </c>
    </row>
    <row r="70" spans="1:22" x14ac:dyDescent="0.3">
      <c r="A70" s="1" t="s">
        <v>22</v>
      </c>
      <c r="B70" s="1">
        <v>5880</v>
      </c>
      <c r="C70" s="1">
        <v>155</v>
      </c>
      <c r="D70" s="2">
        <v>10033318393</v>
      </c>
      <c r="E70" s="1">
        <v>53425</v>
      </c>
      <c r="F70" s="1" t="s">
        <v>23</v>
      </c>
      <c r="G70" s="1" t="s">
        <v>39</v>
      </c>
      <c r="H70" s="1" t="s">
        <v>25</v>
      </c>
      <c r="I70" s="1" t="s">
        <v>65</v>
      </c>
      <c r="J70" s="1">
        <v>1</v>
      </c>
      <c r="K70" s="3">
        <v>45572</v>
      </c>
      <c r="M70" s="3">
        <v>45572</v>
      </c>
      <c r="O70" s="1">
        <v>0</v>
      </c>
      <c r="P70" s="1" t="s">
        <v>183</v>
      </c>
      <c r="Q70" s="1" t="s">
        <v>184</v>
      </c>
      <c r="S70" s="1" t="s">
        <v>68</v>
      </c>
      <c r="U70" s="1">
        <v>13700289</v>
      </c>
      <c r="V70" s="1" t="s">
        <v>22</v>
      </c>
    </row>
    <row r="71" spans="1:22" x14ac:dyDescent="0.3">
      <c r="A71" s="1" t="s">
        <v>22</v>
      </c>
      <c r="B71" s="1">
        <v>5908</v>
      </c>
      <c r="C71" s="1">
        <v>155</v>
      </c>
      <c r="D71" s="2">
        <v>10012950267</v>
      </c>
      <c r="E71" s="1">
        <v>52172</v>
      </c>
      <c r="F71" s="1" t="s">
        <v>23</v>
      </c>
      <c r="G71" s="1" t="s">
        <v>30</v>
      </c>
      <c r="H71" s="1" t="s">
        <v>25</v>
      </c>
      <c r="I71" s="1" t="s">
        <v>46</v>
      </c>
      <c r="J71" s="1">
        <v>1</v>
      </c>
      <c r="K71" s="3">
        <v>45572</v>
      </c>
      <c r="M71" s="3">
        <v>45572</v>
      </c>
      <c r="O71" s="1">
        <v>0</v>
      </c>
      <c r="P71" s="1" t="s">
        <v>183</v>
      </c>
      <c r="Q71" s="1" t="s">
        <v>184</v>
      </c>
      <c r="S71" s="1" t="s">
        <v>49</v>
      </c>
      <c r="U71" s="1">
        <v>13700290</v>
      </c>
      <c r="V71" s="1" t="s">
        <v>22</v>
      </c>
    </row>
    <row r="72" spans="1:22" x14ac:dyDescent="0.3">
      <c r="A72" s="1" t="s">
        <v>22</v>
      </c>
      <c r="B72" s="1">
        <v>5969</v>
      </c>
      <c r="C72" s="1">
        <v>155</v>
      </c>
      <c r="D72" s="2">
        <v>10012950268</v>
      </c>
      <c r="E72" s="1">
        <v>58055</v>
      </c>
      <c r="F72" s="1" t="s">
        <v>23</v>
      </c>
      <c r="G72" s="1" t="s">
        <v>39</v>
      </c>
      <c r="H72" s="1" t="s">
        <v>25</v>
      </c>
      <c r="I72" s="1" t="s">
        <v>78</v>
      </c>
      <c r="J72" s="1">
        <v>1</v>
      </c>
      <c r="K72" s="3">
        <v>45572</v>
      </c>
      <c r="M72" s="3">
        <v>45572</v>
      </c>
      <c r="O72" s="1">
        <v>0</v>
      </c>
      <c r="P72" s="1" t="s">
        <v>183</v>
      </c>
      <c r="Q72" s="1" t="s">
        <v>184</v>
      </c>
      <c r="S72" s="1" t="s">
        <v>182</v>
      </c>
      <c r="U72" s="1">
        <v>13700291</v>
      </c>
      <c r="V72" s="1" t="s">
        <v>22</v>
      </c>
    </row>
    <row r="73" spans="1:22" x14ac:dyDescent="0.3">
      <c r="A73" s="1" t="s">
        <v>22</v>
      </c>
      <c r="B73" s="1">
        <v>5909</v>
      </c>
      <c r="C73" s="1">
        <v>155</v>
      </c>
      <c r="D73" s="2">
        <v>10012950279</v>
      </c>
      <c r="E73" s="1">
        <v>53427</v>
      </c>
      <c r="F73" s="1" t="s">
        <v>23</v>
      </c>
      <c r="G73" s="1" t="s">
        <v>39</v>
      </c>
      <c r="H73" s="1" t="s">
        <v>25</v>
      </c>
      <c r="I73" s="1" t="s">
        <v>40</v>
      </c>
      <c r="J73" s="1">
        <v>1</v>
      </c>
      <c r="K73" s="3">
        <v>45572</v>
      </c>
      <c r="M73" s="3">
        <v>45572</v>
      </c>
      <c r="O73" s="1">
        <v>0</v>
      </c>
      <c r="P73" s="1" t="s">
        <v>185</v>
      </c>
      <c r="Q73" s="1" t="s">
        <v>186</v>
      </c>
      <c r="S73" s="1" t="s">
        <v>43</v>
      </c>
      <c r="U73" s="1">
        <v>13700303</v>
      </c>
      <c r="V73" s="1" t="s">
        <v>22</v>
      </c>
    </row>
    <row r="74" spans="1:22" x14ac:dyDescent="0.3">
      <c r="A74" s="1" t="s">
        <v>22</v>
      </c>
      <c r="B74" s="1">
        <v>6219</v>
      </c>
      <c r="C74" s="1">
        <v>155</v>
      </c>
      <c r="D74" s="2">
        <v>10012950280</v>
      </c>
      <c r="E74" s="1">
        <v>57539</v>
      </c>
      <c r="F74" s="1" t="s">
        <v>23</v>
      </c>
      <c r="G74" s="1" t="s">
        <v>24</v>
      </c>
      <c r="H74" s="1" t="s">
        <v>25</v>
      </c>
      <c r="I74" s="1" t="s">
        <v>26</v>
      </c>
      <c r="J74" s="1">
        <v>1</v>
      </c>
      <c r="K74" s="3">
        <v>45572</v>
      </c>
      <c r="M74" s="3">
        <v>45572</v>
      </c>
      <c r="O74" s="1">
        <v>0</v>
      </c>
      <c r="P74" s="1" t="s">
        <v>187</v>
      </c>
      <c r="Q74" s="1" t="s">
        <v>188</v>
      </c>
      <c r="S74" s="1" t="s">
        <v>29</v>
      </c>
      <c r="U74" s="1">
        <v>13700302</v>
      </c>
      <c r="V74" s="1" t="s">
        <v>22</v>
      </c>
    </row>
    <row r="75" spans="1:22" x14ac:dyDescent="0.3">
      <c r="A75" s="1" t="s">
        <v>22</v>
      </c>
      <c r="B75" s="1">
        <v>6202</v>
      </c>
      <c r="C75" s="1">
        <v>155</v>
      </c>
      <c r="D75" s="2">
        <v>10012950281</v>
      </c>
      <c r="E75" s="1">
        <v>58057</v>
      </c>
      <c r="F75" s="1" t="s">
        <v>23</v>
      </c>
      <c r="G75" s="1" t="s">
        <v>24</v>
      </c>
      <c r="H75" s="1" t="s">
        <v>25</v>
      </c>
      <c r="I75" s="1" t="s">
        <v>26</v>
      </c>
      <c r="J75" s="1">
        <v>1</v>
      </c>
      <c r="K75" s="3">
        <v>45572</v>
      </c>
      <c r="M75" s="3">
        <v>45572</v>
      </c>
      <c r="O75" s="1">
        <v>0</v>
      </c>
      <c r="P75" s="1" t="s">
        <v>189</v>
      </c>
      <c r="Q75" s="1" t="s">
        <v>190</v>
      </c>
      <c r="S75" s="1" t="s">
        <v>29</v>
      </c>
      <c r="U75" s="1">
        <v>13700304</v>
      </c>
      <c r="V75" s="1" t="s">
        <v>22</v>
      </c>
    </row>
    <row r="76" spans="1:22" x14ac:dyDescent="0.3">
      <c r="A76" s="1" t="s">
        <v>22</v>
      </c>
      <c r="B76" s="1">
        <v>5881</v>
      </c>
      <c r="C76" s="1">
        <v>155</v>
      </c>
      <c r="D76" s="2">
        <v>10012950289</v>
      </c>
      <c r="E76" s="1">
        <v>42257</v>
      </c>
      <c r="F76" s="1" t="s">
        <v>23</v>
      </c>
      <c r="G76" s="1" t="s">
        <v>30</v>
      </c>
      <c r="H76" s="1" t="s">
        <v>25</v>
      </c>
      <c r="I76" s="1" t="s">
        <v>31</v>
      </c>
      <c r="J76" s="1">
        <v>1</v>
      </c>
      <c r="K76" s="3">
        <v>45572</v>
      </c>
      <c r="M76" s="3">
        <v>45572</v>
      </c>
      <c r="O76" s="1">
        <v>0</v>
      </c>
      <c r="P76" s="1" t="s">
        <v>191</v>
      </c>
      <c r="Q76" s="1" t="s">
        <v>192</v>
      </c>
      <c r="S76" s="1" t="s">
        <v>34</v>
      </c>
      <c r="U76" s="1">
        <v>13700313</v>
      </c>
      <c r="V76" s="1" t="s">
        <v>22</v>
      </c>
    </row>
    <row r="77" spans="1:22" x14ac:dyDescent="0.3">
      <c r="A77" s="1" t="s">
        <v>22</v>
      </c>
      <c r="B77" s="1">
        <v>5882</v>
      </c>
      <c r="C77" s="1">
        <v>155</v>
      </c>
      <c r="D77" s="2">
        <v>10033318396</v>
      </c>
      <c r="E77" s="1">
        <v>47941</v>
      </c>
      <c r="F77" s="1" t="s">
        <v>23</v>
      </c>
      <c r="G77" s="1" t="s">
        <v>39</v>
      </c>
      <c r="H77" s="1" t="s">
        <v>25</v>
      </c>
      <c r="I77" s="1" t="s">
        <v>65</v>
      </c>
      <c r="J77" s="1">
        <v>1</v>
      </c>
      <c r="K77" s="3">
        <v>45572</v>
      </c>
      <c r="M77" s="3">
        <v>45572</v>
      </c>
      <c r="O77" s="1">
        <v>0</v>
      </c>
      <c r="P77" s="1" t="s">
        <v>193</v>
      </c>
      <c r="Q77" s="1" t="s">
        <v>194</v>
      </c>
      <c r="S77" s="1" t="s">
        <v>68</v>
      </c>
      <c r="U77" s="1">
        <v>13700315</v>
      </c>
      <c r="V77" s="1" t="s">
        <v>22</v>
      </c>
    </row>
    <row r="78" spans="1:22" x14ac:dyDescent="0.3">
      <c r="A78" s="1" t="s">
        <v>22</v>
      </c>
      <c r="B78" s="1">
        <v>6140</v>
      </c>
      <c r="C78" s="1">
        <v>155</v>
      </c>
      <c r="D78" s="2">
        <v>10012950292</v>
      </c>
      <c r="E78" s="1">
        <v>47942</v>
      </c>
      <c r="F78" s="1" t="s">
        <v>23</v>
      </c>
      <c r="G78" s="1" t="s">
        <v>24</v>
      </c>
      <c r="H78" s="1" t="s">
        <v>25</v>
      </c>
      <c r="I78" s="1" t="s">
        <v>35</v>
      </c>
      <c r="J78" s="1">
        <v>1</v>
      </c>
      <c r="K78" s="3">
        <v>45572</v>
      </c>
      <c r="M78" s="3">
        <v>45572</v>
      </c>
      <c r="O78" s="1">
        <v>0</v>
      </c>
      <c r="P78" s="1" t="s">
        <v>195</v>
      </c>
      <c r="Q78" s="1" t="s">
        <v>196</v>
      </c>
      <c r="S78" s="1" t="s">
        <v>71</v>
      </c>
      <c r="U78" s="1">
        <v>13700316</v>
      </c>
      <c r="V78" s="1" t="s">
        <v>22</v>
      </c>
    </row>
    <row r="79" spans="1:22" x14ac:dyDescent="0.3">
      <c r="A79" s="1" t="s">
        <v>22</v>
      </c>
      <c r="B79" s="1">
        <v>6141</v>
      </c>
      <c r="C79" s="1">
        <v>155</v>
      </c>
      <c r="D79" s="2">
        <v>10012950293</v>
      </c>
      <c r="E79" s="1">
        <v>47943</v>
      </c>
      <c r="F79" s="1" t="s">
        <v>23</v>
      </c>
      <c r="G79" s="1" t="s">
        <v>24</v>
      </c>
      <c r="H79" s="1" t="s">
        <v>25</v>
      </c>
      <c r="I79" s="1" t="s">
        <v>35</v>
      </c>
      <c r="J79" s="1">
        <v>1</v>
      </c>
      <c r="K79" s="3">
        <v>45572</v>
      </c>
      <c r="M79" s="3">
        <v>45572</v>
      </c>
      <c r="O79" s="1">
        <v>0</v>
      </c>
      <c r="P79" s="1" t="s">
        <v>197</v>
      </c>
      <c r="Q79" s="1" t="s">
        <v>198</v>
      </c>
      <c r="S79" s="1" t="s">
        <v>71</v>
      </c>
      <c r="U79" s="1">
        <v>13700317</v>
      </c>
      <c r="V79" s="1" t="s">
        <v>22</v>
      </c>
    </row>
    <row r="80" spans="1:22" x14ac:dyDescent="0.3">
      <c r="A80" s="1" t="s">
        <v>22</v>
      </c>
      <c r="B80" s="1">
        <v>5970</v>
      </c>
      <c r="C80" s="1">
        <v>155</v>
      </c>
      <c r="D80" s="2">
        <v>10012950294</v>
      </c>
      <c r="E80" s="1">
        <v>67549</v>
      </c>
      <c r="F80" s="1" t="s">
        <v>23</v>
      </c>
      <c r="G80" s="1" t="s">
        <v>39</v>
      </c>
      <c r="H80" s="1" t="s">
        <v>25</v>
      </c>
      <c r="I80" s="1" t="s">
        <v>78</v>
      </c>
      <c r="J80" s="1">
        <v>1</v>
      </c>
      <c r="K80" s="3">
        <v>45572</v>
      </c>
      <c r="M80" s="3">
        <v>45572</v>
      </c>
      <c r="O80" s="1">
        <v>0</v>
      </c>
      <c r="P80" s="1" t="s">
        <v>199</v>
      </c>
      <c r="Q80" s="1" t="s">
        <v>200</v>
      </c>
      <c r="S80" s="1" t="s">
        <v>81</v>
      </c>
      <c r="U80" s="1">
        <v>13700320</v>
      </c>
      <c r="V80" s="1" t="s">
        <v>22</v>
      </c>
    </row>
    <row r="81" spans="1:22" x14ac:dyDescent="0.3">
      <c r="A81" s="1" t="s">
        <v>22</v>
      </c>
      <c r="B81" s="1">
        <v>5883</v>
      </c>
      <c r="C81" s="1">
        <v>155</v>
      </c>
      <c r="D81" s="2">
        <v>10033318398</v>
      </c>
      <c r="E81" s="1">
        <v>52177</v>
      </c>
      <c r="F81" s="1" t="s">
        <v>23</v>
      </c>
      <c r="G81" s="1" t="s">
        <v>39</v>
      </c>
      <c r="H81" s="1" t="s">
        <v>25</v>
      </c>
      <c r="I81" s="1" t="s">
        <v>65</v>
      </c>
      <c r="J81" s="1">
        <v>1</v>
      </c>
      <c r="K81" s="3">
        <v>45572</v>
      </c>
      <c r="M81" s="3">
        <v>45572</v>
      </c>
      <c r="O81" s="1">
        <v>0</v>
      </c>
      <c r="P81" s="1" t="s">
        <v>201</v>
      </c>
      <c r="Q81" s="1" t="s">
        <v>202</v>
      </c>
      <c r="S81" s="1" t="s">
        <v>68</v>
      </c>
      <c r="U81" s="1">
        <v>13700321</v>
      </c>
      <c r="V81" s="1" t="s">
        <v>22</v>
      </c>
    </row>
    <row r="82" spans="1:22" x14ac:dyDescent="0.3">
      <c r="A82" s="1" t="s">
        <v>22</v>
      </c>
      <c r="B82" s="1">
        <v>6246</v>
      </c>
      <c r="C82" s="1">
        <v>155</v>
      </c>
      <c r="D82" s="2">
        <v>10012950299</v>
      </c>
      <c r="E82" s="1">
        <v>52178</v>
      </c>
      <c r="F82" s="1" t="s">
        <v>23</v>
      </c>
      <c r="G82" s="1" t="s">
        <v>24</v>
      </c>
      <c r="H82" s="1" t="s">
        <v>25</v>
      </c>
      <c r="I82" s="1" t="s">
        <v>26</v>
      </c>
      <c r="J82" s="1">
        <v>1</v>
      </c>
      <c r="K82" s="3">
        <v>45572</v>
      </c>
      <c r="M82" s="3">
        <v>45572</v>
      </c>
      <c r="O82" s="1">
        <v>0</v>
      </c>
      <c r="P82" s="1" t="s">
        <v>203</v>
      </c>
      <c r="Q82" s="1" t="s">
        <v>204</v>
      </c>
      <c r="S82" s="1" t="s">
        <v>29</v>
      </c>
      <c r="U82" s="1">
        <v>13700325</v>
      </c>
      <c r="V82" s="1" t="s">
        <v>22</v>
      </c>
    </row>
    <row r="83" spans="1:22" x14ac:dyDescent="0.3">
      <c r="A83" s="1" t="s">
        <v>22</v>
      </c>
      <c r="B83" s="1">
        <v>5910</v>
      </c>
      <c r="C83" s="1">
        <v>155</v>
      </c>
      <c r="D83" s="2">
        <v>10012950303</v>
      </c>
      <c r="E83" s="1">
        <v>57542</v>
      </c>
      <c r="F83" s="1" t="s">
        <v>23</v>
      </c>
      <c r="G83" s="1" t="s">
        <v>30</v>
      </c>
      <c r="H83" s="1" t="s">
        <v>25</v>
      </c>
      <c r="I83" s="1" t="s">
        <v>46</v>
      </c>
      <c r="J83" s="1">
        <v>1</v>
      </c>
      <c r="K83" s="3">
        <v>45572</v>
      </c>
      <c r="M83" s="3">
        <v>45572</v>
      </c>
      <c r="O83" s="1">
        <v>0</v>
      </c>
      <c r="P83" s="1" t="s">
        <v>205</v>
      </c>
      <c r="Q83" s="1" t="s">
        <v>206</v>
      </c>
      <c r="S83" s="1" t="s">
        <v>49</v>
      </c>
      <c r="U83" s="1">
        <v>13700329</v>
      </c>
      <c r="V83" s="1" t="s">
        <v>22</v>
      </c>
    </row>
    <row r="84" spans="1:22" x14ac:dyDescent="0.3">
      <c r="A84" s="1" t="s">
        <v>22</v>
      </c>
      <c r="B84" s="1">
        <v>6181</v>
      </c>
      <c r="C84" s="1">
        <v>155</v>
      </c>
      <c r="D84" s="2">
        <v>10012950307</v>
      </c>
      <c r="E84" s="1">
        <v>67551</v>
      </c>
      <c r="F84" s="1" t="s">
        <v>23</v>
      </c>
      <c r="G84" s="1" t="s">
        <v>24</v>
      </c>
      <c r="H84" s="1" t="s">
        <v>25</v>
      </c>
      <c r="I84" s="1" t="s">
        <v>26</v>
      </c>
      <c r="J84" s="1">
        <v>1</v>
      </c>
      <c r="K84" s="3">
        <v>45572</v>
      </c>
      <c r="M84" s="3">
        <v>45572</v>
      </c>
      <c r="O84" s="1">
        <v>0</v>
      </c>
      <c r="P84" s="1" t="s">
        <v>207</v>
      </c>
      <c r="Q84" s="1" t="s">
        <v>208</v>
      </c>
      <c r="S84" s="1" t="s">
        <v>29</v>
      </c>
      <c r="U84" s="1">
        <v>13700337</v>
      </c>
      <c r="V84" s="1" t="s">
        <v>22</v>
      </c>
    </row>
    <row r="85" spans="1:22" x14ac:dyDescent="0.3">
      <c r="A85" s="1" t="s">
        <v>22</v>
      </c>
      <c r="B85" s="1">
        <v>5884</v>
      </c>
      <c r="C85" s="1">
        <v>155</v>
      </c>
      <c r="D85" s="2">
        <v>10033318409</v>
      </c>
      <c r="E85" s="1">
        <v>49945</v>
      </c>
      <c r="F85" s="1" t="s">
        <v>23</v>
      </c>
      <c r="G85" s="1" t="s">
        <v>39</v>
      </c>
      <c r="H85" s="1" t="s">
        <v>25</v>
      </c>
      <c r="I85" s="1" t="s">
        <v>65</v>
      </c>
      <c r="J85" s="1">
        <v>1</v>
      </c>
      <c r="K85" s="3">
        <v>45572</v>
      </c>
      <c r="M85" s="3">
        <v>45572</v>
      </c>
      <c r="O85" s="1">
        <v>0</v>
      </c>
      <c r="P85" s="1" t="s">
        <v>209</v>
      </c>
      <c r="Q85" s="1" t="s">
        <v>210</v>
      </c>
      <c r="S85" s="1" t="s">
        <v>68</v>
      </c>
      <c r="U85" s="1">
        <v>13700345</v>
      </c>
      <c r="V85" s="1" t="s">
        <v>22</v>
      </c>
    </row>
    <row r="86" spans="1:22" x14ac:dyDescent="0.3">
      <c r="A86" s="1" t="s">
        <v>22</v>
      </c>
      <c r="B86" s="1">
        <v>6203</v>
      </c>
      <c r="C86" s="1">
        <v>155</v>
      </c>
      <c r="D86" s="2">
        <v>10012950317</v>
      </c>
      <c r="E86" s="1">
        <v>42262</v>
      </c>
      <c r="F86" s="1" t="s">
        <v>23</v>
      </c>
      <c r="G86" s="1" t="s">
        <v>24</v>
      </c>
      <c r="H86" s="1" t="s">
        <v>25</v>
      </c>
      <c r="I86" s="1" t="s">
        <v>26</v>
      </c>
      <c r="J86" s="1">
        <v>1</v>
      </c>
      <c r="K86" s="3">
        <v>45572</v>
      </c>
      <c r="M86" s="3">
        <v>45572</v>
      </c>
      <c r="O86" s="1">
        <v>0</v>
      </c>
      <c r="P86" s="1" t="s">
        <v>211</v>
      </c>
      <c r="Q86" s="1" t="s">
        <v>212</v>
      </c>
      <c r="S86" s="1" t="s">
        <v>29</v>
      </c>
      <c r="U86" s="1">
        <v>13700348</v>
      </c>
      <c r="V86" s="1" t="s">
        <v>22</v>
      </c>
    </row>
    <row r="87" spans="1:22" x14ac:dyDescent="0.3">
      <c r="A87" s="1" t="s">
        <v>22</v>
      </c>
      <c r="B87" s="1">
        <v>5885</v>
      </c>
      <c r="C87" s="1">
        <v>155</v>
      </c>
      <c r="D87" s="2">
        <v>10012950326</v>
      </c>
      <c r="E87" s="1">
        <v>67554</v>
      </c>
      <c r="F87" s="1" t="s">
        <v>23</v>
      </c>
      <c r="G87" s="1" t="s">
        <v>30</v>
      </c>
      <c r="H87" s="1" t="s">
        <v>25</v>
      </c>
      <c r="I87" s="1" t="s">
        <v>31</v>
      </c>
      <c r="J87" s="1">
        <v>1</v>
      </c>
      <c r="K87" s="3">
        <v>45572</v>
      </c>
      <c r="M87" s="3">
        <v>45572</v>
      </c>
      <c r="O87" s="1">
        <v>0</v>
      </c>
      <c r="P87" s="1" t="s">
        <v>213</v>
      </c>
      <c r="Q87" s="1" t="s">
        <v>214</v>
      </c>
      <c r="S87" s="1" t="s">
        <v>34</v>
      </c>
      <c r="U87" s="1">
        <v>13700356</v>
      </c>
      <c r="V87" s="1" t="s">
        <v>22</v>
      </c>
    </row>
    <row r="88" spans="1:22" x14ac:dyDescent="0.3">
      <c r="A88" s="1" t="s">
        <v>22</v>
      </c>
      <c r="B88" s="1">
        <v>6083</v>
      </c>
      <c r="C88" s="1">
        <v>155</v>
      </c>
      <c r="D88" s="2">
        <v>10033317654</v>
      </c>
      <c r="E88" s="1">
        <v>58062</v>
      </c>
      <c r="F88" s="1" t="s">
        <v>23</v>
      </c>
      <c r="G88" s="1" t="s">
        <v>30</v>
      </c>
      <c r="H88" s="1" t="s">
        <v>25</v>
      </c>
      <c r="I88" s="1" t="s">
        <v>46</v>
      </c>
      <c r="J88" s="1">
        <v>1</v>
      </c>
      <c r="K88" s="3">
        <v>45572</v>
      </c>
      <c r="M88" s="3">
        <v>45572</v>
      </c>
      <c r="O88" s="1">
        <v>0</v>
      </c>
      <c r="P88" s="1" t="s">
        <v>213</v>
      </c>
      <c r="Q88" s="1" t="s">
        <v>214</v>
      </c>
      <c r="S88" s="1" t="s">
        <v>129</v>
      </c>
      <c r="U88" s="1">
        <v>13700357</v>
      </c>
      <c r="V88" s="1" t="s">
        <v>22</v>
      </c>
    </row>
    <row r="89" spans="1:22" x14ac:dyDescent="0.3">
      <c r="A89" s="1" t="s">
        <v>22</v>
      </c>
      <c r="B89" s="1">
        <v>5886</v>
      </c>
      <c r="C89" s="1">
        <v>155</v>
      </c>
      <c r="D89" s="2">
        <v>10033318412</v>
      </c>
      <c r="E89" s="1">
        <v>57547</v>
      </c>
      <c r="F89" s="1" t="s">
        <v>23</v>
      </c>
      <c r="G89" s="1" t="s">
        <v>39</v>
      </c>
      <c r="H89" s="1" t="s">
        <v>25</v>
      </c>
      <c r="I89" s="1" t="s">
        <v>65</v>
      </c>
      <c r="J89" s="1">
        <v>1</v>
      </c>
      <c r="K89" s="3">
        <v>45572</v>
      </c>
      <c r="M89" s="3">
        <v>45572</v>
      </c>
      <c r="O89" s="1">
        <v>0</v>
      </c>
      <c r="P89" s="1" t="s">
        <v>215</v>
      </c>
      <c r="Q89" s="1" t="s">
        <v>216</v>
      </c>
      <c r="S89" s="1" t="s">
        <v>68</v>
      </c>
      <c r="U89" s="1">
        <v>13700361</v>
      </c>
      <c r="V89" s="1" t="s">
        <v>22</v>
      </c>
    </row>
    <row r="90" spans="1:22" x14ac:dyDescent="0.3">
      <c r="A90" s="1" t="s">
        <v>22</v>
      </c>
      <c r="B90" s="1">
        <v>6142</v>
      </c>
      <c r="C90" s="1">
        <v>155</v>
      </c>
      <c r="D90" s="2">
        <v>10012950334</v>
      </c>
      <c r="E90" s="1">
        <v>53431</v>
      </c>
      <c r="F90" s="1" t="s">
        <v>23</v>
      </c>
      <c r="G90" s="1" t="s">
        <v>24</v>
      </c>
      <c r="H90" s="1" t="s">
        <v>25</v>
      </c>
      <c r="I90" s="1" t="s">
        <v>35</v>
      </c>
      <c r="J90" s="1">
        <v>1</v>
      </c>
      <c r="K90" s="3">
        <v>45572</v>
      </c>
      <c r="M90" s="3">
        <v>45572</v>
      </c>
      <c r="O90" s="1">
        <v>0</v>
      </c>
      <c r="P90" s="1" t="s">
        <v>217</v>
      </c>
      <c r="Q90" s="1" t="s">
        <v>218</v>
      </c>
      <c r="S90" s="1" t="s">
        <v>38</v>
      </c>
      <c r="U90" s="1">
        <v>13700364</v>
      </c>
      <c r="V90" s="1" t="s">
        <v>22</v>
      </c>
    </row>
    <row r="91" spans="1:22" x14ac:dyDescent="0.3">
      <c r="A91" s="1" t="s">
        <v>22</v>
      </c>
      <c r="B91" s="1">
        <v>6028</v>
      </c>
      <c r="C91" s="1">
        <v>155</v>
      </c>
      <c r="D91" s="2">
        <v>10012950338</v>
      </c>
      <c r="E91" s="1">
        <v>57614</v>
      </c>
      <c r="F91" s="1" t="s">
        <v>23</v>
      </c>
      <c r="G91" s="1" t="s">
        <v>30</v>
      </c>
      <c r="H91" s="1" t="s">
        <v>25</v>
      </c>
      <c r="I91" s="1" t="s">
        <v>52</v>
      </c>
      <c r="J91" s="1">
        <v>1</v>
      </c>
      <c r="K91" s="3">
        <v>45572</v>
      </c>
      <c r="M91" s="3">
        <v>45572</v>
      </c>
      <c r="O91" s="1">
        <v>0</v>
      </c>
      <c r="P91" s="1" t="s">
        <v>219</v>
      </c>
      <c r="Q91" s="1" t="s">
        <v>220</v>
      </c>
      <c r="S91" s="1" t="s">
        <v>55</v>
      </c>
      <c r="U91" s="1">
        <v>13700368</v>
      </c>
      <c r="V91" s="1" t="s">
        <v>22</v>
      </c>
    </row>
    <row r="92" spans="1:22" x14ac:dyDescent="0.3">
      <c r="A92" s="1" t="s">
        <v>22</v>
      </c>
      <c r="B92" s="1">
        <v>5887</v>
      </c>
      <c r="C92" s="1">
        <v>155</v>
      </c>
      <c r="D92" s="2">
        <v>10033318413</v>
      </c>
      <c r="E92" s="1">
        <v>48258</v>
      </c>
      <c r="F92" s="1" t="s">
        <v>23</v>
      </c>
      <c r="G92" s="1" t="s">
        <v>39</v>
      </c>
      <c r="H92" s="1" t="s">
        <v>25</v>
      </c>
      <c r="I92" s="1" t="s">
        <v>65</v>
      </c>
      <c r="J92" s="1">
        <v>1</v>
      </c>
      <c r="K92" s="3">
        <v>45572</v>
      </c>
      <c r="M92" s="3">
        <v>45572</v>
      </c>
      <c r="O92" s="1">
        <v>0</v>
      </c>
      <c r="P92" s="1" t="s">
        <v>221</v>
      </c>
      <c r="Q92" s="1" t="s">
        <v>222</v>
      </c>
      <c r="S92" s="1" t="s">
        <v>68</v>
      </c>
      <c r="U92" s="1">
        <v>13700370</v>
      </c>
      <c r="V92" s="1" t="s">
        <v>22</v>
      </c>
    </row>
    <row r="93" spans="1:22" x14ac:dyDescent="0.3">
      <c r="A93" s="1" t="s">
        <v>22</v>
      </c>
      <c r="B93" s="1">
        <v>6103</v>
      </c>
      <c r="C93" s="1">
        <v>155</v>
      </c>
      <c r="D93" s="2">
        <v>10012950343</v>
      </c>
      <c r="E93" s="1">
        <v>58133</v>
      </c>
      <c r="F93" s="1" t="s">
        <v>23</v>
      </c>
      <c r="G93" s="1" t="s">
        <v>30</v>
      </c>
      <c r="H93" s="1" t="s">
        <v>25</v>
      </c>
      <c r="I93" s="1" t="s">
        <v>31</v>
      </c>
      <c r="J93" s="1">
        <v>1</v>
      </c>
      <c r="K93" s="3">
        <v>45572</v>
      </c>
      <c r="M93" s="3">
        <v>45572</v>
      </c>
      <c r="O93" s="1">
        <v>0</v>
      </c>
      <c r="P93" s="1" t="s">
        <v>223</v>
      </c>
      <c r="Q93" s="1" t="s">
        <v>224</v>
      </c>
      <c r="S93" s="1" t="s">
        <v>34</v>
      </c>
      <c r="U93" s="1">
        <v>13700372</v>
      </c>
      <c r="V93" s="1" t="s">
        <v>22</v>
      </c>
    </row>
    <row r="94" spans="1:22" x14ac:dyDescent="0.3">
      <c r="A94" s="1" t="s">
        <v>22</v>
      </c>
      <c r="B94" s="1">
        <v>6104</v>
      </c>
      <c r="C94" s="1">
        <v>155</v>
      </c>
      <c r="D94" s="2">
        <v>10012950345</v>
      </c>
      <c r="E94" s="1">
        <v>48260</v>
      </c>
      <c r="F94" s="1" t="s">
        <v>23</v>
      </c>
      <c r="G94" s="1" t="s">
        <v>30</v>
      </c>
      <c r="H94" s="1" t="s">
        <v>25</v>
      </c>
      <c r="I94" s="1" t="s">
        <v>31</v>
      </c>
      <c r="J94" s="1">
        <v>1</v>
      </c>
      <c r="K94" s="3">
        <v>45572</v>
      </c>
      <c r="M94" s="3">
        <v>45572</v>
      </c>
      <c r="O94" s="1">
        <v>0</v>
      </c>
      <c r="P94" s="1" t="s">
        <v>225</v>
      </c>
      <c r="Q94" s="1" t="s">
        <v>226</v>
      </c>
      <c r="S94" s="1" t="s">
        <v>34</v>
      </c>
      <c r="U94" s="1">
        <v>13700374</v>
      </c>
      <c r="V94" s="1" t="s">
        <v>22</v>
      </c>
    </row>
    <row r="95" spans="1:22" x14ac:dyDescent="0.3">
      <c r="A95" s="1" t="s">
        <v>22</v>
      </c>
      <c r="B95" s="1">
        <v>6204</v>
      </c>
      <c r="C95" s="1">
        <v>155</v>
      </c>
      <c r="D95" s="2">
        <v>10012950350</v>
      </c>
      <c r="E95" s="1">
        <v>57616</v>
      </c>
      <c r="F95" s="1" t="s">
        <v>23</v>
      </c>
      <c r="G95" s="1" t="s">
        <v>24</v>
      </c>
      <c r="H95" s="1" t="s">
        <v>25</v>
      </c>
      <c r="I95" s="1" t="s">
        <v>26</v>
      </c>
      <c r="J95" s="1">
        <v>1</v>
      </c>
      <c r="K95" s="3">
        <v>45572</v>
      </c>
      <c r="M95" s="3">
        <v>45572</v>
      </c>
      <c r="O95" s="1">
        <v>0</v>
      </c>
      <c r="P95" s="1" t="s">
        <v>227</v>
      </c>
      <c r="Q95" s="1" t="s">
        <v>228</v>
      </c>
      <c r="S95" s="1" t="s">
        <v>29</v>
      </c>
      <c r="U95" s="1">
        <v>13700380</v>
      </c>
      <c r="V95" s="1" t="s">
        <v>22</v>
      </c>
    </row>
    <row r="96" spans="1:22" x14ac:dyDescent="0.3">
      <c r="A96" s="1" t="s">
        <v>22</v>
      </c>
      <c r="B96" s="1">
        <v>6143</v>
      </c>
      <c r="C96" s="1">
        <v>155</v>
      </c>
      <c r="D96" s="2">
        <v>10012950358</v>
      </c>
      <c r="E96" s="1">
        <v>42269</v>
      </c>
      <c r="F96" s="1" t="s">
        <v>23</v>
      </c>
      <c r="G96" s="1" t="s">
        <v>24</v>
      </c>
      <c r="H96" s="1" t="s">
        <v>25</v>
      </c>
      <c r="I96" s="1" t="s">
        <v>35</v>
      </c>
      <c r="J96" s="1">
        <v>1</v>
      </c>
      <c r="K96" s="3">
        <v>45572</v>
      </c>
      <c r="M96" s="3">
        <v>45572</v>
      </c>
      <c r="O96" s="1">
        <v>0</v>
      </c>
      <c r="P96" s="1" t="s">
        <v>229</v>
      </c>
      <c r="Q96" s="1" t="s">
        <v>230</v>
      </c>
      <c r="S96" s="1" t="s">
        <v>38</v>
      </c>
      <c r="U96" s="1">
        <v>13700389</v>
      </c>
      <c r="V96" s="1" t="s">
        <v>22</v>
      </c>
    </row>
    <row r="97" spans="1:22" x14ac:dyDescent="0.3">
      <c r="A97" s="1" t="s">
        <v>22</v>
      </c>
      <c r="B97" s="1">
        <v>5971</v>
      </c>
      <c r="C97" s="1">
        <v>155</v>
      </c>
      <c r="D97" s="2">
        <v>10012950360</v>
      </c>
      <c r="E97" s="1">
        <v>48261</v>
      </c>
      <c r="F97" s="1" t="s">
        <v>23</v>
      </c>
      <c r="G97" s="1" t="s">
        <v>39</v>
      </c>
      <c r="H97" s="1" t="s">
        <v>25</v>
      </c>
      <c r="I97" s="1" t="s">
        <v>78</v>
      </c>
      <c r="J97" s="1">
        <v>1</v>
      </c>
      <c r="K97" s="3">
        <v>45572</v>
      </c>
      <c r="M97" s="3">
        <v>45572</v>
      </c>
      <c r="O97" s="1">
        <v>0</v>
      </c>
      <c r="P97" s="1" t="s">
        <v>231</v>
      </c>
      <c r="Q97" s="1" t="s">
        <v>232</v>
      </c>
      <c r="S97" s="1" t="s">
        <v>182</v>
      </c>
      <c r="U97" s="1">
        <v>13700392</v>
      </c>
      <c r="V97" s="1" t="s">
        <v>22</v>
      </c>
    </row>
    <row r="98" spans="1:22" x14ac:dyDescent="0.3">
      <c r="A98" s="1" t="s">
        <v>22</v>
      </c>
      <c r="B98" s="1">
        <v>6182</v>
      </c>
      <c r="C98" s="1">
        <v>155</v>
      </c>
      <c r="D98" s="2">
        <v>10012950362</v>
      </c>
      <c r="E98" s="1">
        <v>48262</v>
      </c>
      <c r="F98" s="1" t="s">
        <v>23</v>
      </c>
      <c r="G98" s="1" t="s">
        <v>24</v>
      </c>
      <c r="H98" s="1" t="s">
        <v>25</v>
      </c>
      <c r="I98" s="1" t="s">
        <v>26</v>
      </c>
      <c r="J98" s="1">
        <v>1</v>
      </c>
      <c r="K98" s="3">
        <v>45572</v>
      </c>
      <c r="M98" s="3">
        <v>45572</v>
      </c>
      <c r="O98" s="1">
        <v>0</v>
      </c>
      <c r="P98" s="1" t="s">
        <v>233</v>
      </c>
      <c r="Q98" s="1" t="s">
        <v>234</v>
      </c>
      <c r="S98" s="1" t="s">
        <v>29</v>
      </c>
      <c r="U98" s="1">
        <v>13700394</v>
      </c>
      <c r="V98" s="1" t="s">
        <v>22</v>
      </c>
    </row>
    <row r="99" spans="1:22" x14ac:dyDescent="0.3">
      <c r="A99" s="1" t="s">
        <v>22</v>
      </c>
      <c r="B99" s="1">
        <v>6029</v>
      </c>
      <c r="C99" s="1">
        <v>155</v>
      </c>
      <c r="D99" s="2">
        <v>10033318418</v>
      </c>
      <c r="E99" s="1">
        <v>49951</v>
      </c>
      <c r="F99" s="1" t="s">
        <v>23</v>
      </c>
      <c r="G99" s="1" t="s">
        <v>30</v>
      </c>
      <c r="H99" s="1" t="s">
        <v>25</v>
      </c>
      <c r="I99" s="1" t="s">
        <v>31</v>
      </c>
      <c r="J99" s="1">
        <v>1</v>
      </c>
      <c r="K99" s="3">
        <v>45572</v>
      </c>
      <c r="M99" s="3">
        <v>45572</v>
      </c>
      <c r="O99" s="1">
        <v>0</v>
      </c>
      <c r="P99" s="1" t="s">
        <v>235</v>
      </c>
      <c r="Q99" s="1" t="s">
        <v>236</v>
      </c>
      <c r="S99" s="1" t="s">
        <v>64</v>
      </c>
      <c r="U99" s="1">
        <v>13700396</v>
      </c>
      <c r="V99" s="1" t="s">
        <v>22</v>
      </c>
    </row>
    <row r="100" spans="1:22" x14ac:dyDescent="0.3">
      <c r="A100" s="1" t="s">
        <v>22</v>
      </c>
      <c r="B100" s="1">
        <v>6220</v>
      </c>
      <c r="C100" s="1">
        <v>155</v>
      </c>
      <c r="D100" s="2">
        <v>10012950371</v>
      </c>
      <c r="E100" s="1">
        <v>67558</v>
      </c>
      <c r="F100" s="1" t="s">
        <v>23</v>
      </c>
      <c r="G100" s="1" t="s">
        <v>24</v>
      </c>
      <c r="H100" s="1" t="s">
        <v>25</v>
      </c>
      <c r="I100" s="1" t="s">
        <v>26</v>
      </c>
      <c r="J100" s="1">
        <v>1</v>
      </c>
      <c r="K100" s="3">
        <v>45572</v>
      </c>
      <c r="M100" s="3">
        <v>45572</v>
      </c>
      <c r="O100" s="1">
        <v>0</v>
      </c>
      <c r="P100" s="1" t="s">
        <v>237</v>
      </c>
      <c r="Q100" s="1" t="s">
        <v>238</v>
      </c>
      <c r="S100" s="1" t="s">
        <v>29</v>
      </c>
      <c r="U100" s="1">
        <v>13700403</v>
      </c>
      <c r="V100" s="1" t="s">
        <v>22</v>
      </c>
    </row>
    <row r="101" spans="1:22" x14ac:dyDescent="0.3">
      <c r="A101" s="1" t="s">
        <v>22</v>
      </c>
      <c r="B101" s="1">
        <v>5972</v>
      </c>
      <c r="C101" s="1">
        <v>155</v>
      </c>
      <c r="D101" s="2">
        <v>10012950379</v>
      </c>
      <c r="E101" s="1">
        <v>57620</v>
      </c>
      <c r="F101" s="1" t="s">
        <v>23</v>
      </c>
      <c r="G101" s="1" t="s">
        <v>39</v>
      </c>
      <c r="H101" s="1" t="s">
        <v>25</v>
      </c>
      <c r="I101" s="1" t="s">
        <v>78</v>
      </c>
      <c r="J101" s="1">
        <v>1</v>
      </c>
      <c r="K101" s="3">
        <v>45572</v>
      </c>
      <c r="M101" s="3">
        <v>45572</v>
      </c>
      <c r="O101" s="1">
        <v>0</v>
      </c>
      <c r="P101" s="1" t="s">
        <v>239</v>
      </c>
      <c r="Q101" s="1" t="s">
        <v>240</v>
      </c>
      <c r="S101" s="1" t="s">
        <v>81</v>
      </c>
      <c r="U101" s="1">
        <v>13700412</v>
      </c>
      <c r="V101" s="1" t="s">
        <v>22</v>
      </c>
    </row>
    <row r="102" spans="1:22" x14ac:dyDescent="0.3">
      <c r="A102" s="1" t="s">
        <v>22</v>
      </c>
      <c r="B102" s="1">
        <v>5888</v>
      </c>
      <c r="C102" s="1">
        <v>155</v>
      </c>
      <c r="D102" s="2">
        <v>10033318426</v>
      </c>
      <c r="E102" s="1">
        <v>53440</v>
      </c>
      <c r="F102" s="1" t="s">
        <v>23</v>
      </c>
      <c r="G102" s="1" t="s">
        <v>39</v>
      </c>
      <c r="H102" s="1" t="s">
        <v>25</v>
      </c>
      <c r="I102" s="1" t="s">
        <v>65</v>
      </c>
      <c r="J102" s="1">
        <v>1</v>
      </c>
      <c r="K102" s="3">
        <v>45572</v>
      </c>
      <c r="M102" s="3">
        <v>45572</v>
      </c>
      <c r="O102" s="1">
        <v>0</v>
      </c>
      <c r="P102" s="1" t="s">
        <v>241</v>
      </c>
      <c r="Q102" s="1" t="s">
        <v>242</v>
      </c>
      <c r="S102" s="1" t="s">
        <v>68</v>
      </c>
      <c r="U102" s="1">
        <v>13700416</v>
      </c>
      <c r="V102" s="1" t="s">
        <v>22</v>
      </c>
    </row>
    <row r="103" spans="1:22" x14ac:dyDescent="0.3">
      <c r="A103" s="1" t="s">
        <v>22</v>
      </c>
      <c r="B103" s="1">
        <v>5973</v>
      </c>
      <c r="C103" s="1">
        <v>155</v>
      </c>
      <c r="D103" s="2">
        <v>10012950386</v>
      </c>
      <c r="E103" s="1">
        <v>58140</v>
      </c>
      <c r="F103" s="1" t="s">
        <v>23</v>
      </c>
      <c r="G103" s="1" t="s">
        <v>39</v>
      </c>
      <c r="H103" s="1" t="s">
        <v>25</v>
      </c>
      <c r="I103" s="1" t="s">
        <v>78</v>
      </c>
      <c r="J103" s="1">
        <v>1</v>
      </c>
      <c r="K103" s="3">
        <v>45572</v>
      </c>
      <c r="M103" s="3">
        <v>45572</v>
      </c>
      <c r="O103" s="1">
        <v>0</v>
      </c>
      <c r="P103" s="1" t="s">
        <v>243</v>
      </c>
      <c r="Q103" s="1" t="s">
        <v>244</v>
      </c>
      <c r="S103" s="1" t="s">
        <v>182</v>
      </c>
      <c r="U103" s="1">
        <v>13700419</v>
      </c>
      <c r="V103" s="1" t="s">
        <v>22</v>
      </c>
    </row>
    <row r="104" spans="1:22" x14ac:dyDescent="0.3">
      <c r="A104" s="1" t="s">
        <v>22</v>
      </c>
      <c r="B104" s="1">
        <v>5974</v>
      </c>
      <c r="C104" s="1">
        <v>155</v>
      </c>
      <c r="D104" s="2">
        <v>10012950391</v>
      </c>
      <c r="E104" s="1">
        <v>67560</v>
      </c>
      <c r="F104" s="1" t="s">
        <v>23</v>
      </c>
      <c r="G104" s="1" t="s">
        <v>39</v>
      </c>
      <c r="H104" s="1" t="s">
        <v>25</v>
      </c>
      <c r="I104" s="1" t="s">
        <v>78</v>
      </c>
      <c r="J104" s="1">
        <v>1</v>
      </c>
      <c r="K104" s="3">
        <v>45572</v>
      </c>
      <c r="M104" s="3">
        <v>45572</v>
      </c>
      <c r="O104" s="1">
        <v>0</v>
      </c>
      <c r="P104" s="1" t="s">
        <v>245</v>
      </c>
      <c r="Q104" s="1" t="s">
        <v>246</v>
      </c>
      <c r="S104" s="1" t="s">
        <v>182</v>
      </c>
      <c r="U104" s="1">
        <v>13700424</v>
      </c>
      <c r="V104" s="1" t="s">
        <v>22</v>
      </c>
    </row>
    <row r="105" spans="1:22" x14ac:dyDescent="0.3">
      <c r="A105" s="1" t="s">
        <v>22</v>
      </c>
      <c r="B105" s="1">
        <v>6105</v>
      </c>
      <c r="C105" s="1">
        <v>155</v>
      </c>
      <c r="D105" s="2">
        <v>10012950397</v>
      </c>
      <c r="E105" s="1">
        <v>49991</v>
      </c>
      <c r="F105" s="1" t="s">
        <v>23</v>
      </c>
      <c r="G105" s="1" t="s">
        <v>30</v>
      </c>
      <c r="H105" s="1" t="s">
        <v>25</v>
      </c>
      <c r="I105" s="1" t="s">
        <v>31</v>
      </c>
      <c r="J105" s="1">
        <v>1</v>
      </c>
      <c r="K105" s="3">
        <v>45572</v>
      </c>
      <c r="M105" s="3">
        <v>45572</v>
      </c>
      <c r="O105" s="1">
        <v>0</v>
      </c>
      <c r="P105" s="1" t="s">
        <v>247</v>
      </c>
      <c r="Q105" s="1" t="s">
        <v>248</v>
      </c>
      <c r="S105" s="1" t="s">
        <v>34</v>
      </c>
      <c r="U105" s="1">
        <v>13700431</v>
      </c>
      <c r="V105" s="1" t="s">
        <v>22</v>
      </c>
    </row>
    <row r="106" spans="1:22" x14ac:dyDescent="0.3">
      <c r="A106" s="1" t="s">
        <v>22</v>
      </c>
      <c r="B106" s="1">
        <v>5911</v>
      </c>
      <c r="C106" s="1">
        <v>155</v>
      </c>
      <c r="D106" s="2">
        <v>10012950400</v>
      </c>
      <c r="E106" s="1">
        <v>58143</v>
      </c>
      <c r="F106" s="1" t="s">
        <v>23</v>
      </c>
      <c r="G106" s="1" t="s">
        <v>39</v>
      </c>
      <c r="H106" s="1" t="s">
        <v>25</v>
      </c>
      <c r="I106" s="1" t="s">
        <v>40</v>
      </c>
      <c r="J106" s="1">
        <v>1</v>
      </c>
      <c r="K106" s="3">
        <v>45572</v>
      </c>
      <c r="M106" s="3">
        <v>45572</v>
      </c>
      <c r="O106" s="1">
        <v>0</v>
      </c>
      <c r="P106" s="1" t="s">
        <v>249</v>
      </c>
      <c r="Q106" s="1" t="s">
        <v>250</v>
      </c>
      <c r="S106" s="1" t="s">
        <v>43</v>
      </c>
      <c r="U106" s="1">
        <v>13700434</v>
      </c>
      <c r="V106" s="1" t="s">
        <v>22</v>
      </c>
    </row>
    <row r="107" spans="1:22" x14ac:dyDescent="0.3">
      <c r="A107" s="1" t="s">
        <v>22</v>
      </c>
      <c r="B107" s="1">
        <v>6205</v>
      </c>
      <c r="C107" s="1">
        <v>155</v>
      </c>
      <c r="D107" s="2">
        <v>10012950410</v>
      </c>
      <c r="E107" s="1">
        <v>67563</v>
      </c>
      <c r="F107" s="1" t="s">
        <v>23</v>
      </c>
      <c r="G107" s="1" t="s">
        <v>24</v>
      </c>
      <c r="H107" s="1" t="s">
        <v>25</v>
      </c>
      <c r="I107" s="1" t="s">
        <v>26</v>
      </c>
      <c r="J107" s="1">
        <v>1</v>
      </c>
      <c r="K107" s="3">
        <v>45572</v>
      </c>
      <c r="M107" s="3">
        <v>45572</v>
      </c>
      <c r="O107" s="1">
        <v>0</v>
      </c>
      <c r="P107" s="1" t="s">
        <v>251</v>
      </c>
      <c r="Q107" s="1" t="s">
        <v>252</v>
      </c>
      <c r="S107" s="1" t="s">
        <v>29</v>
      </c>
      <c r="U107" s="1">
        <v>13700444</v>
      </c>
      <c r="V107" s="1" t="s">
        <v>22</v>
      </c>
    </row>
    <row r="108" spans="1:22" x14ac:dyDescent="0.3">
      <c r="A108" s="1" t="s">
        <v>22</v>
      </c>
      <c r="B108" s="1">
        <v>5912</v>
      </c>
      <c r="C108" s="1">
        <v>155</v>
      </c>
      <c r="D108" s="2">
        <v>10012950413</v>
      </c>
      <c r="E108" s="1">
        <v>42277</v>
      </c>
      <c r="F108" s="1" t="s">
        <v>23</v>
      </c>
      <c r="G108" s="1" t="s">
        <v>39</v>
      </c>
      <c r="H108" s="1" t="s">
        <v>25</v>
      </c>
      <c r="I108" s="1" t="s">
        <v>40</v>
      </c>
      <c r="J108" s="1">
        <v>1</v>
      </c>
      <c r="K108" s="3">
        <v>45572</v>
      </c>
      <c r="M108" s="3">
        <v>45572</v>
      </c>
      <c r="O108" s="1">
        <v>0</v>
      </c>
      <c r="P108" s="1" t="s">
        <v>253</v>
      </c>
      <c r="Q108" s="1" t="s">
        <v>254</v>
      </c>
      <c r="S108" s="1" t="s">
        <v>43</v>
      </c>
      <c r="U108" s="1">
        <v>13700448</v>
      </c>
      <c r="V108" s="1" t="s">
        <v>22</v>
      </c>
    </row>
    <row r="109" spans="1:22" x14ac:dyDescent="0.3">
      <c r="A109" s="1" t="s">
        <v>22</v>
      </c>
      <c r="B109" s="1">
        <v>5913</v>
      </c>
      <c r="C109" s="1">
        <v>155</v>
      </c>
      <c r="D109" s="2">
        <v>10012950416</v>
      </c>
      <c r="E109" s="1">
        <v>53443</v>
      </c>
      <c r="F109" s="1" t="s">
        <v>23</v>
      </c>
      <c r="G109" s="1" t="s">
        <v>39</v>
      </c>
      <c r="H109" s="1" t="s">
        <v>25</v>
      </c>
      <c r="I109" s="1" t="s">
        <v>40</v>
      </c>
      <c r="J109" s="1">
        <v>1</v>
      </c>
      <c r="K109" s="3">
        <v>45572</v>
      </c>
      <c r="M109" s="3">
        <v>45572</v>
      </c>
      <c r="O109" s="1">
        <v>0</v>
      </c>
      <c r="P109" s="1" t="s">
        <v>255</v>
      </c>
      <c r="Q109" s="1" t="s">
        <v>256</v>
      </c>
      <c r="S109" s="1" t="s">
        <v>43</v>
      </c>
      <c r="U109" s="1">
        <v>13700451</v>
      </c>
      <c r="V109" s="1" t="s">
        <v>22</v>
      </c>
    </row>
    <row r="110" spans="1:22" x14ac:dyDescent="0.3">
      <c r="A110" s="1" t="s">
        <v>22</v>
      </c>
      <c r="B110" s="1">
        <v>6030</v>
      </c>
      <c r="C110" s="1">
        <v>155</v>
      </c>
      <c r="D110" s="2">
        <v>10012950418</v>
      </c>
      <c r="E110" s="1">
        <v>58147</v>
      </c>
      <c r="F110" s="1" t="s">
        <v>23</v>
      </c>
      <c r="G110" s="1" t="s">
        <v>30</v>
      </c>
      <c r="H110" s="1" t="s">
        <v>25</v>
      </c>
      <c r="I110" s="1" t="s">
        <v>52</v>
      </c>
      <c r="J110" s="1">
        <v>1</v>
      </c>
      <c r="K110" s="3">
        <v>45572</v>
      </c>
      <c r="M110" s="3">
        <v>45572</v>
      </c>
      <c r="O110" s="1">
        <v>0</v>
      </c>
      <c r="P110" s="1" t="s">
        <v>257</v>
      </c>
      <c r="Q110" s="1" t="s">
        <v>258</v>
      </c>
      <c r="S110" s="1" t="s">
        <v>55</v>
      </c>
      <c r="U110" s="1">
        <v>13700453</v>
      </c>
      <c r="V110" s="1" t="s">
        <v>22</v>
      </c>
    </row>
    <row r="111" spans="1:22" x14ac:dyDescent="0.3">
      <c r="A111" s="1" t="s">
        <v>22</v>
      </c>
      <c r="B111" s="1">
        <v>5914</v>
      </c>
      <c r="C111" s="1">
        <v>155</v>
      </c>
      <c r="D111" s="2">
        <v>10012950421</v>
      </c>
      <c r="E111" s="1">
        <v>49994</v>
      </c>
      <c r="F111" s="1" t="s">
        <v>23</v>
      </c>
      <c r="G111" s="1" t="s">
        <v>39</v>
      </c>
      <c r="H111" s="1" t="s">
        <v>25</v>
      </c>
      <c r="I111" s="1" t="s">
        <v>40</v>
      </c>
      <c r="J111" s="1">
        <v>1</v>
      </c>
      <c r="K111" s="3">
        <v>45572</v>
      </c>
      <c r="M111" s="3">
        <v>45572</v>
      </c>
      <c r="O111" s="1">
        <v>0</v>
      </c>
      <c r="P111" s="1" t="s">
        <v>259</v>
      </c>
      <c r="Q111" s="1" t="s">
        <v>260</v>
      </c>
      <c r="S111" s="1" t="s">
        <v>43</v>
      </c>
      <c r="U111" s="1">
        <v>13700456</v>
      </c>
      <c r="V111" s="1" t="s">
        <v>22</v>
      </c>
    </row>
    <row r="112" spans="1:22" x14ac:dyDescent="0.3">
      <c r="A112" s="1" t="s">
        <v>22</v>
      </c>
      <c r="B112" s="1">
        <v>6144</v>
      </c>
      <c r="C112" s="1">
        <v>155</v>
      </c>
      <c r="D112" s="2">
        <v>10012950423</v>
      </c>
      <c r="E112" s="1">
        <v>48271</v>
      </c>
      <c r="F112" s="1" t="s">
        <v>23</v>
      </c>
      <c r="G112" s="1" t="s">
        <v>24</v>
      </c>
      <c r="H112" s="1" t="s">
        <v>25</v>
      </c>
      <c r="I112" s="1" t="s">
        <v>35</v>
      </c>
      <c r="J112" s="1">
        <v>1</v>
      </c>
      <c r="K112" s="3">
        <v>45572</v>
      </c>
      <c r="M112" s="3">
        <v>45572</v>
      </c>
      <c r="O112" s="1">
        <v>0</v>
      </c>
      <c r="P112" s="1" t="s">
        <v>261</v>
      </c>
      <c r="Q112" s="1" t="s">
        <v>262</v>
      </c>
      <c r="S112" s="1" t="s">
        <v>71</v>
      </c>
      <c r="U112" s="1">
        <v>13700458</v>
      </c>
      <c r="V112" s="1" t="s">
        <v>22</v>
      </c>
    </row>
    <row r="113" spans="1:22" x14ac:dyDescent="0.3">
      <c r="A113" s="1" t="s">
        <v>22</v>
      </c>
      <c r="B113" s="1">
        <v>6183</v>
      </c>
      <c r="C113" s="1">
        <v>155</v>
      </c>
      <c r="D113" s="2">
        <v>10012950426</v>
      </c>
      <c r="E113" s="1">
        <v>49996</v>
      </c>
      <c r="F113" s="1" t="s">
        <v>23</v>
      </c>
      <c r="G113" s="1" t="s">
        <v>24</v>
      </c>
      <c r="H113" s="1" t="s">
        <v>25</v>
      </c>
      <c r="I113" s="1" t="s">
        <v>26</v>
      </c>
      <c r="J113" s="1">
        <v>1</v>
      </c>
      <c r="K113" s="3">
        <v>45572</v>
      </c>
      <c r="M113" s="3">
        <v>45572</v>
      </c>
      <c r="O113" s="1">
        <v>0</v>
      </c>
      <c r="P113" s="1" t="s">
        <v>263</v>
      </c>
      <c r="Q113" s="1" t="s">
        <v>264</v>
      </c>
      <c r="S113" s="1" t="s">
        <v>29</v>
      </c>
      <c r="U113" s="1">
        <v>13700461</v>
      </c>
      <c r="V113" s="1" t="s">
        <v>22</v>
      </c>
    </row>
    <row r="114" spans="1:22" x14ac:dyDescent="0.3">
      <c r="A114" s="1" t="s">
        <v>22</v>
      </c>
      <c r="B114" s="1">
        <v>5975</v>
      </c>
      <c r="C114" s="1">
        <v>155</v>
      </c>
      <c r="D114" s="2">
        <v>10012950427</v>
      </c>
      <c r="E114" s="1">
        <v>67566</v>
      </c>
      <c r="F114" s="1" t="s">
        <v>23</v>
      </c>
      <c r="G114" s="1" t="s">
        <v>39</v>
      </c>
      <c r="H114" s="1" t="s">
        <v>25</v>
      </c>
      <c r="I114" s="1" t="s">
        <v>78</v>
      </c>
      <c r="J114" s="1">
        <v>1</v>
      </c>
      <c r="K114" s="3">
        <v>45572</v>
      </c>
      <c r="M114" s="3">
        <v>45572</v>
      </c>
      <c r="O114" s="1">
        <v>0</v>
      </c>
      <c r="P114" s="1" t="s">
        <v>265</v>
      </c>
      <c r="Q114" s="1" t="s">
        <v>266</v>
      </c>
      <c r="S114" s="1" t="s">
        <v>182</v>
      </c>
      <c r="U114" s="1">
        <v>13700464</v>
      </c>
      <c r="V114" s="1" t="s">
        <v>22</v>
      </c>
    </row>
    <row r="115" spans="1:22" x14ac:dyDescent="0.3">
      <c r="A115" s="1" t="s">
        <v>22</v>
      </c>
      <c r="B115" s="1">
        <v>6247</v>
      </c>
      <c r="C115" s="1">
        <v>155</v>
      </c>
      <c r="D115" s="2">
        <v>10012950429</v>
      </c>
      <c r="E115" s="1">
        <v>42279</v>
      </c>
      <c r="F115" s="1" t="s">
        <v>23</v>
      </c>
      <c r="G115" s="1" t="s">
        <v>24</v>
      </c>
      <c r="H115" s="1" t="s">
        <v>25</v>
      </c>
      <c r="I115" s="1" t="s">
        <v>26</v>
      </c>
      <c r="J115" s="1">
        <v>1</v>
      </c>
      <c r="K115" s="3">
        <v>45572</v>
      </c>
      <c r="M115" s="3">
        <v>45572</v>
      </c>
      <c r="O115" s="1">
        <v>0</v>
      </c>
      <c r="P115" s="1" t="s">
        <v>267</v>
      </c>
      <c r="Q115" s="1" t="s">
        <v>268</v>
      </c>
      <c r="S115" s="1" t="s">
        <v>29</v>
      </c>
      <c r="U115" s="1">
        <v>13700466</v>
      </c>
      <c r="V115" s="1" t="s">
        <v>22</v>
      </c>
    </row>
    <row r="116" spans="1:22" x14ac:dyDescent="0.3">
      <c r="A116" s="1" t="s">
        <v>22</v>
      </c>
      <c r="B116" s="1">
        <v>6221</v>
      </c>
      <c r="C116" s="1">
        <v>155</v>
      </c>
      <c r="D116" s="2">
        <v>10012950431</v>
      </c>
      <c r="E116" s="1">
        <v>67568</v>
      </c>
      <c r="F116" s="1" t="s">
        <v>23</v>
      </c>
      <c r="G116" s="1" t="s">
        <v>24</v>
      </c>
      <c r="H116" s="1" t="s">
        <v>25</v>
      </c>
      <c r="I116" s="1" t="s">
        <v>26</v>
      </c>
      <c r="J116" s="1">
        <v>1</v>
      </c>
      <c r="K116" s="3">
        <v>45572</v>
      </c>
      <c r="M116" s="3">
        <v>45572</v>
      </c>
      <c r="O116" s="1">
        <v>0</v>
      </c>
      <c r="P116" s="1" t="s">
        <v>269</v>
      </c>
      <c r="Q116" s="1" t="s">
        <v>270</v>
      </c>
      <c r="S116" s="1" t="s">
        <v>29</v>
      </c>
      <c r="U116" s="1">
        <v>13700469</v>
      </c>
      <c r="V116" s="1" t="s">
        <v>22</v>
      </c>
    </row>
    <row r="117" spans="1:22" x14ac:dyDescent="0.3">
      <c r="A117" s="1" t="s">
        <v>22</v>
      </c>
      <c r="B117" s="1">
        <v>6248</v>
      </c>
      <c r="C117" s="1">
        <v>155</v>
      </c>
      <c r="D117" s="2">
        <v>10012950434</v>
      </c>
      <c r="E117" s="1">
        <v>67569</v>
      </c>
      <c r="F117" s="1" t="s">
        <v>23</v>
      </c>
      <c r="G117" s="1" t="s">
        <v>24</v>
      </c>
      <c r="H117" s="1" t="s">
        <v>25</v>
      </c>
      <c r="I117" s="1" t="s">
        <v>26</v>
      </c>
      <c r="J117" s="1">
        <v>1</v>
      </c>
      <c r="K117" s="3">
        <v>45572</v>
      </c>
      <c r="M117" s="3">
        <v>45572</v>
      </c>
      <c r="O117" s="1">
        <v>0</v>
      </c>
      <c r="P117" s="1" t="s">
        <v>271</v>
      </c>
      <c r="Q117" s="1" t="s">
        <v>272</v>
      </c>
      <c r="S117" s="1" t="s">
        <v>29</v>
      </c>
      <c r="U117" s="1">
        <v>13700471</v>
      </c>
      <c r="V117" s="1" t="s">
        <v>22</v>
      </c>
    </row>
    <row r="118" spans="1:22" x14ac:dyDescent="0.3">
      <c r="A118" s="1" t="s">
        <v>22</v>
      </c>
      <c r="B118" s="1">
        <v>6031</v>
      </c>
      <c r="C118" s="1">
        <v>155</v>
      </c>
      <c r="D118" s="2">
        <v>10012950436</v>
      </c>
      <c r="E118" s="1">
        <v>57629</v>
      </c>
      <c r="F118" s="1" t="s">
        <v>23</v>
      </c>
      <c r="G118" s="1" t="s">
        <v>30</v>
      </c>
      <c r="H118" s="1" t="s">
        <v>25</v>
      </c>
      <c r="I118" s="1" t="s">
        <v>52</v>
      </c>
      <c r="J118" s="1">
        <v>1</v>
      </c>
      <c r="K118" s="3">
        <v>45572</v>
      </c>
      <c r="M118" s="3">
        <v>45572</v>
      </c>
      <c r="O118" s="1">
        <v>0</v>
      </c>
      <c r="P118" s="1" t="s">
        <v>273</v>
      </c>
      <c r="Q118" s="1" t="s">
        <v>274</v>
      </c>
      <c r="S118" s="1" t="s">
        <v>55</v>
      </c>
      <c r="U118" s="1">
        <v>13700474</v>
      </c>
      <c r="V118" s="1" t="s">
        <v>22</v>
      </c>
    </row>
    <row r="119" spans="1:22" x14ac:dyDescent="0.3">
      <c r="A119" s="1" t="s">
        <v>22</v>
      </c>
      <c r="B119" s="1">
        <v>6106</v>
      </c>
      <c r="C119" s="1">
        <v>155</v>
      </c>
      <c r="D119" s="2">
        <v>10012950438</v>
      </c>
      <c r="E119" s="1">
        <v>58148</v>
      </c>
      <c r="F119" s="1" t="s">
        <v>23</v>
      </c>
      <c r="G119" s="1" t="s">
        <v>30</v>
      </c>
      <c r="H119" s="1" t="s">
        <v>25</v>
      </c>
      <c r="I119" s="1" t="s">
        <v>31</v>
      </c>
      <c r="J119" s="1">
        <v>1</v>
      </c>
      <c r="K119" s="3">
        <v>45572</v>
      </c>
      <c r="M119" s="3">
        <v>45572</v>
      </c>
      <c r="O119" s="1">
        <v>0</v>
      </c>
      <c r="P119" s="1" t="s">
        <v>275</v>
      </c>
      <c r="Q119" s="1" t="s">
        <v>276</v>
      </c>
      <c r="S119" s="1" t="s">
        <v>34</v>
      </c>
      <c r="U119" s="1">
        <v>13700477</v>
      </c>
      <c r="V119" s="1" t="s">
        <v>22</v>
      </c>
    </row>
    <row r="120" spans="1:22" x14ac:dyDescent="0.3">
      <c r="A120" s="1" t="s">
        <v>22</v>
      </c>
      <c r="B120" s="1">
        <v>5976</v>
      </c>
      <c r="C120" s="1">
        <v>155</v>
      </c>
      <c r="D120" s="2">
        <v>10012950440</v>
      </c>
      <c r="E120" s="1">
        <v>48272</v>
      </c>
      <c r="F120" s="1" t="s">
        <v>23</v>
      </c>
      <c r="G120" s="1" t="s">
        <v>39</v>
      </c>
      <c r="H120" s="1" t="s">
        <v>25</v>
      </c>
      <c r="I120" s="1" t="s">
        <v>78</v>
      </c>
      <c r="J120" s="1">
        <v>1</v>
      </c>
      <c r="K120" s="3">
        <v>45572</v>
      </c>
      <c r="M120" s="3">
        <v>45572</v>
      </c>
      <c r="O120" s="1">
        <v>0</v>
      </c>
      <c r="P120" s="1" t="s">
        <v>277</v>
      </c>
      <c r="Q120" s="1" t="s">
        <v>278</v>
      </c>
      <c r="S120" s="1" t="s">
        <v>81</v>
      </c>
      <c r="U120" s="1">
        <v>13700478</v>
      </c>
      <c r="V120" s="1" t="s">
        <v>22</v>
      </c>
    </row>
    <row r="121" spans="1:22" x14ac:dyDescent="0.3">
      <c r="A121" s="1" t="s">
        <v>22</v>
      </c>
      <c r="B121" s="1">
        <v>6107</v>
      </c>
      <c r="C121" s="1">
        <v>155</v>
      </c>
      <c r="D121" s="2">
        <v>10012950443</v>
      </c>
      <c r="E121" s="1">
        <v>57630</v>
      </c>
      <c r="F121" s="1" t="s">
        <v>23</v>
      </c>
      <c r="G121" s="1" t="s">
        <v>30</v>
      </c>
      <c r="H121" s="1" t="s">
        <v>25</v>
      </c>
      <c r="I121" s="1" t="s">
        <v>46</v>
      </c>
      <c r="J121" s="1">
        <v>1</v>
      </c>
      <c r="K121" s="3">
        <v>45572</v>
      </c>
      <c r="M121" s="3">
        <v>45572</v>
      </c>
      <c r="O121" s="1">
        <v>0</v>
      </c>
      <c r="P121" s="1" t="s">
        <v>279</v>
      </c>
      <c r="Q121" s="1" t="s">
        <v>280</v>
      </c>
      <c r="S121" s="1" t="s">
        <v>49</v>
      </c>
      <c r="U121" s="1">
        <v>13700481</v>
      </c>
      <c r="V121" s="1" t="s">
        <v>22</v>
      </c>
    </row>
    <row r="122" spans="1:22" x14ac:dyDescent="0.3">
      <c r="A122" s="1" t="s">
        <v>22</v>
      </c>
      <c r="B122" s="1">
        <v>6108</v>
      </c>
      <c r="C122" s="1">
        <v>155</v>
      </c>
      <c r="D122" s="2">
        <v>10012950444</v>
      </c>
      <c r="E122" s="1">
        <v>67570</v>
      </c>
      <c r="F122" s="1" t="s">
        <v>23</v>
      </c>
      <c r="G122" s="1" t="s">
        <v>39</v>
      </c>
      <c r="H122" s="1" t="s">
        <v>25</v>
      </c>
      <c r="I122" s="1" t="s">
        <v>78</v>
      </c>
      <c r="J122" s="1">
        <v>1</v>
      </c>
      <c r="K122" s="3">
        <v>45572</v>
      </c>
      <c r="M122" s="3">
        <v>45572</v>
      </c>
      <c r="O122" s="1">
        <v>0</v>
      </c>
      <c r="P122" s="1" t="s">
        <v>281</v>
      </c>
      <c r="Q122" s="1" t="s">
        <v>282</v>
      </c>
      <c r="S122" s="1" t="s">
        <v>81</v>
      </c>
      <c r="U122" s="1">
        <v>13700483</v>
      </c>
      <c r="V122" s="1" t="s">
        <v>22</v>
      </c>
    </row>
    <row r="123" spans="1:22" x14ac:dyDescent="0.3">
      <c r="A123" s="1" t="s">
        <v>22</v>
      </c>
      <c r="B123" s="1">
        <v>6109</v>
      </c>
      <c r="C123" s="1">
        <v>155</v>
      </c>
      <c r="D123" s="2">
        <v>10012950445</v>
      </c>
      <c r="E123" s="1">
        <v>50000</v>
      </c>
      <c r="F123" s="1" t="s">
        <v>23</v>
      </c>
      <c r="G123" s="1" t="s">
        <v>30</v>
      </c>
      <c r="H123" s="1" t="s">
        <v>25</v>
      </c>
      <c r="I123" s="1" t="s">
        <v>31</v>
      </c>
      <c r="J123" s="1">
        <v>1</v>
      </c>
      <c r="K123" s="3">
        <v>45572</v>
      </c>
      <c r="M123" s="3">
        <v>45572</v>
      </c>
      <c r="O123" s="1">
        <v>0</v>
      </c>
      <c r="P123" s="1" t="s">
        <v>283</v>
      </c>
      <c r="Q123" s="1" t="s">
        <v>284</v>
      </c>
      <c r="S123" s="1" t="s">
        <v>34</v>
      </c>
      <c r="U123" s="1">
        <v>13700485</v>
      </c>
      <c r="V123" s="1" t="s">
        <v>22</v>
      </c>
    </row>
    <row r="124" spans="1:22" x14ac:dyDescent="0.3">
      <c r="A124" s="1" t="s">
        <v>22</v>
      </c>
      <c r="B124" s="1">
        <v>5977</v>
      </c>
      <c r="C124" s="1">
        <v>155</v>
      </c>
      <c r="D124" s="2">
        <v>10012950447</v>
      </c>
      <c r="E124" s="1">
        <v>42347</v>
      </c>
      <c r="F124" s="1" t="s">
        <v>23</v>
      </c>
      <c r="G124" s="1" t="s">
        <v>39</v>
      </c>
      <c r="H124" s="1" t="s">
        <v>25</v>
      </c>
      <c r="I124" s="1" t="s">
        <v>78</v>
      </c>
      <c r="J124" s="1">
        <v>1</v>
      </c>
      <c r="K124" s="3">
        <v>45572</v>
      </c>
      <c r="M124" s="3">
        <v>45572</v>
      </c>
      <c r="O124" s="1">
        <v>0</v>
      </c>
      <c r="P124" s="1" t="s">
        <v>285</v>
      </c>
      <c r="Q124" s="1" t="s">
        <v>286</v>
      </c>
      <c r="S124" s="1" t="s">
        <v>81</v>
      </c>
      <c r="U124" s="1">
        <v>13700488</v>
      </c>
      <c r="V124" s="1" t="s">
        <v>22</v>
      </c>
    </row>
    <row r="125" spans="1:22" x14ac:dyDescent="0.3">
      <c r="A125" s="1" t="s">
        <v>22</v>
      </c>
      <c r="B125" s="1">
        <v>5978</v>
      </c>
      <c r="C125" s="1">
        <v>155</v>
      </c>
      <c r="D125" s="2">
        <v>10012950450</v>
      </c>
      <c r="E125" s="1">
        <v>48274</v>
      </c>
      <c r="F125" s="1" t="s">
        <v>23</v>
      </c>
      <c r="G125" s="1" t="s">
        <v>39</v>
      </c>
      <c r="H125" s="1" t="s">
        <v>25</v>
      </c>
      <c r="I125" s="1" t="s">
        <v>78</v>
      </c>
      <c r="J125" s="1">
        <v>1</v>
      </c>
      <c r="K125" s="3">
        <v>45572</v>
      </c>
      <c r="M125" s="3">
        <v>45572</v>
      </c>
      <c r="O125" s="1">
        <v>0</v>
      </c>
      <c r="P125" s="1" t="s">
        <v>287</v>
      </c>
      <c r="Q125" s="1" t="s">
        <v>288</v>
      </c>
      <c r="S125" s="1" t="s">
        <v>81</v>
      </c>
      <c r="U125" s="1">
        <v>13700491</v>
      </c>
      <c r="V125" s="1" t="s">
        <v>22</v>
      </c>
    </row>
    <row r="126" spans="1:22" x14ac:dyDescent="0.3">
      <c r="A126" s="1" t="s">
        <v>22</v>
      </c>
      <c r="B126" s="1">
        <v>6145</v>
      </c>
      <c r="C126" s="1">
        <v>155</v>
      </c>
      <c r="D126" s="2">
        <v>10012950453</v>
      </c>
      <c r="E126" s="1">
        <v>52201</v>
      </c>
      <c r="F126" s="1" t="s">
        <v>23</v>
      </c>
      <c r="G126" s="1" t="s">
        <v>24</v>
      </c>
      <c r="H126" s="1" t="s">
        <v>25</v>
      </c>
      <c r="I126" s="1" t="s">
        <v>35</v>
      </c>
      <c r="J126" s="1">
        <v>1</v>
      </c>
      <c r="K126" s="3">
        <v>45572</v>
      </c>
      <c r="M126" s="3">
        <v>45572</v>
      </c>
      <c r="O126" s="1">
        <v>0</v>
      </c>
      <c r="P126" s="1" t="s">
        <v>289</v>
      </c>
      <c r="Q126" s="1" t="s">
        <v>290</v>
      </c>
      <c r="S126" s="1" t="s">
        <v>38</v>
      </c>
      <c r="U126" s="1">
        <v>13700494</v>
      </c>
      <c r="V126" s="1" t="s">
        <v>22</v>
      </c>
    </row>
    <row r="127" spans="1:22" x14ac:dyDescent="0.3">
      <c r="A127" s="1" t="s">
        <v>22</v>
      </c>
      <c r="B127" s="1">
        <v>6084</v>
      </c>
      <c r="C127" s="1">
        <v>155</v>
      </c>
      <c r="D127" s="2">
        <v>10033318444</v>
      </c>
      <c r="E127" s="1">
        <v>53446</v>
      </c>
      <c r="F127" s="1" t="s">
        <v>23</v>
      </c>
      <c r="G127" s="1" t="s">
        <v>30</v>
      </c>
      <c r="H127" s="1" t="s">
        <v>25</v>
      </c>
      <c r="I127" s="1" t="s">
        <v>31</v>
      </c>
      <c r="J127" s="1">
        <v>1</v>
      </c>
      <c r="K127" s="3">
        <v>45572</v>
      </c>
      <c r="M127" s="3">
        <v>45572</v>
      </c>
      <c r="O127" s="1">
        <v>0</v>
      </c>
      <c r="P127" s="1" t="s">
        <v>291</v>
      </c>
      <c r="Q127" s="1" t="s">
        <v>292</v>
      </c>
      <c r="S127" s="1" t="s">
        <v>64</v>
      </c>
      <c r="U127" s="1">
        <v>13700508</v>
      </c>
      <c r="V127" s="1" t="s">
        <v>22</v>
      </c>
    </row>
    <row r="128" spans="1:22" x14ac:dyDescent="0.3">
      <c r="A128" s="1" t="s">
        <v>22</v>
      </c>
      <c r="B128" s="1">
        <v>5979</v>
      </c>
      <c r="C128" s="1">
        <v>155</v>
      </c>
      <c r="D128" s="2">
        <v>10033318445</v>
      </c>
      <c r="E128" s="1">
        <v>67572</v>
      </c>
      <c r="F128" s="1" t="s">
        <v>23</v>
      </c>
      <c r="G128" s="1" t="s">
        <v>39</v>
      </c>
      <c r="H128" s="1" t="s">
        <v>25</v>
      </c>
      <c r="I128" s="1" t="s">
        <v>78</v>
      </c>
      <c r="J128" s="1">
        <v>1</v>
      </c>
      <c r="K128" s="3">
        <v>45572</v>
      </c>
      <c r="M128" s="3">
        <v>45572</v>
      </c>
      <c r="O128" s="1">
        <v>0</v>
      </c>
      <c r="P128" s="1" t="s">
        <v>293</v>
      </c>
      <c r="Q128" s="1" t="s">
        <v>294</v>
      </c>
      <c r="S128" s="1" t="s">
        <v>182</v>
      </c>
      <c r="U128" s="1">
        <v>13700509</v>
      </c>
      <c r="V128" s="1" t="s">
        <v>22</v>
      </c>
    </row>
    <row r="129" spans="1:22" x14ac:dyDescent="0.3">
      <c r="A129" s="1" t="s">
        <v>22</v>
      </c>
      <c r="B129" s="1">
        <v>6032</v>
      </c>
      <c r="C129" s="1">
        <v>155</v>
      </c>
      <c r="D129" s="2">
        <v>10012950464</v>
      </c>
      <c r="E129" s="1">
        <v>42350</v>
      </c>
      <c r="F129" s="1" t="s">
        <v>23</v>
      </c>
      <c r="G129" s="1" t="s">
        <v>30</v>
      </c>
      <c r="H129" s="1" t="s">
        <v>25</v>
      </c>
      <c r="I129" s="1" t="s">
        <v>52</v>
      </c>
      <c r="J129" s="1">
        <v>1</v>
      </c>
      <c r="K129" s="3">
        <v>45572</v>
      </c>
      <c r="M129" s="3">
        <v>45572</v>
      </c>
      <c r="O129" s="1">
        <v>0</v>
      </c>
      <c r="P129" s="1" t="s">
        <v>295</v>
      </c>
      <c r="Q129" s="1" t="s">
        <v>296</v>
      </c>
      <c r="S129" s="1" t="s">
        <v>55</v>
      </c>
      <c r="U129" s="1">
        <v>13700513</v>
      </c>
      <c r="V129" s="1" t="s">
        <v>22</v>
      </c>
    </row>
    <row r="130" spans="1:22" x14ac:dyDescent="0.3">
      <c r="A130" s="1" t="s">
        <v>22</v>
      </c>
      <c r="B130" s="1">
        <v>6033</v>
      </c>
      <c r="C130" s="1">
        <v>155</v>
      </c>
      <c r="D130" s="2">
        <v>10012950465</v>
      </c>
      <c r="E130" s="1">
        <v>48279</v>
      </c>
      <c r="F130" s="1" t="s">
        <v>23</v>
      </c>
      <c r="G130" s="1" t="s">
        <v>30</v>
      </c>
      <c r="H130" s="1" t="s">
        <v>25</v>
      </c>
      <c r="I130" s="1" t="s">
        <v>52</v>
      </c>
      <c r="J130" s="1">
        <v>1</v>
      </c>
      <c r="K130" s="3">
        <v>45572</v>
      </c>
      <c r="M130" s="3">
        <v>45572</v>
      </c>
      <c r="O130" s="1">
        <v>0</v>
      </c>
      <c r="P130" s="1" t="s">
        <v>297</v>
      </c>
      <c r="Q130" s="1" t="s">
        <v>298</v>
      </c>
      <c r="S130" s="1" t="s">
        <v>55</v>
      </c>
      <c r="U130" s="1">
        <v>13700514</v>
      </c>
      <c r="V130" s="1" t="s">
        <v>22</v>
      </c>
    </row>
    <row r="131" spans="1:22" x14ac:dyDescent="0.3">
      <c r="A131" s="1" t="s">
        <v>22</v>
      </c>
      <c r="B131" s="1">
        <v>6034</v>
      </c>
      <c r="C131" s="1">
        <v>155</v>
      </c>
      <c r="D131" s="2">
        <v>10012950473</v>
      </c>
      <c r="E131" s="1">
        <v>42352</v>
      </c>
      <c r="F131" s="1" t="s">
        <v>23</v>
      </c>
      <c r="G131" s="1" t="s">
        <v>30</v>
      </c>
      <c r="H131" s="1" t="s">
        <v>25</v>
      </c>
      <c r="I131" s="1" t="s">
        <v>52</v>
      </c>
      <c r="J131" s="1">
        <v>1</v>
      </c>
      <c r="K131" s="3">
        <v>45572</v>
      </c>
      <c r="M131" s="3">
        <v>45572</v>
      </c>
      <c r="O131" s="1">
        <v>0</v>
      </c>
      <c r="P131" s="1" t="s">
        <v>299</v>
      </c>
      <c r="Q131" s="1" t="s">
        <v>300</v>
      </c>
      <c r="S131" s="1" t="s">
        <v>55</v>
      </c>
      <c r="U131" s="1">
        <v>13700521</v>
      </c>
      <c r="V131" s="1" t="s">
        <v>22</v>
      </c>
    </row>
    <row r="132" spans="1:22" x14ac:dyDescent="0.3">
      <c r="A132" s="1" t="s">
        <v>22</v>
      </c>
      <c r="B132" s="1">
        <v>6035</v>
      </c>
      <c r="C132" s="1">
        <v>155</v>
      </c>
      <c r="D132" s="2">
        <v>10012950474</v>
      </c>
      <c r="E132" s="1">
        <v>57637</v>
      </c>
      <c r="F132" s="1" t="s">
        <v>23</v>
      </c>
      <c r="G132" s="1" t="s">
        <v>30</v>
      </c>
      <c r="H132" s="1" t="s">
        <v>25</v>
      </c>
      <c r="I132" s="1" t="s">
        <v>52</v>
      </c>
      <c r="J132" s="1">
        <v>1</v>
      </c>
      <c r="K132" s="3">
        <v>45572</v>
      </c>
      <c r="M132" s="3">
        <v>45572</v>
      </c>
      <c r="O132" s="1">
        <v>0</v>
      </c>
      <c r="P132" s="1" t="s">
        <v>301</v>
      </c>
      <c r="Q132" s="1" t="s">
        <v>302</v>
      </c>
      <c r="S132" s="1" t="s">
        <v>55</v>
      </c>
      <c r="U132" s="1">
        <v>13700522</v>
      </c>
      <c r="V132" s="1" t="s">
        <v>22</v>
      </c>
    </row>
    <row r="133" spans="1:22" x14ac:dyDescent="0.3">
      <c r="A133" s="1" t="s">
        <v>22</v>
      </c>
      <c r="B133" s="1">
        <v>6036</v>
      </c>
      <c r="C133" s="1">
        <v>155</v>
      </c>
      <c r="D133" s="2">
        <v>10012950475</v>
      </c>
      <c r="E133" s="1">
        <v>42353</v>
      </c>
      <c r="F133" s="1" t="s">
        <v>23</v>
      </c>
      <c r="G133" s="1" t="s">
        <v>30</v>
      </c>
      <c r="H133" s="1" t="s">
        <v>25</v>
      </c>
      <c r="I133" s="1" t="s">
        <v>52</v>
      </c>
      <c r="J133" s="1">
        <v>1</v>
      </c>
      <c r="K133" s="3">
        <v>45572</v>
      </c>
      <c r="M133" s="3">
        <v>45572</v>
      </c>
      <c r="O133" s="1">
        <v>0</v>
      </c>
      <c r="P133" s="1" t="s">
        <v>303</v>
      </c>
      <c r="Q133" s="1" t="s">
        <v>304</v>
      </c>
      <c r="S133" s="1" t="s">
        <v>55</v>
      </c>
      <c r="U133" s="1">
        <v>13700523</v>
      </c>
      <c r="V133" s="1" t="s">
        <v>22</v>
      </c>
    </row>
    <row r="134" spans="1:22" x14ac:dyDescent="0.3">
      <c r="A134" s="1" t="s">
        <v>22</v>
      </c>
      <c r="B134" s="1">
        <v>6085</v>
      </c>
      <c r="C134" s="1">
        <v>155</v>
      </c>
      <c r="D134" s="2">
        <v>10033318451</v>
      </c>
      <c r="E134" s="1">
        <v>42354</v>
      </c>
      <c r="F134" s="1" t="s">
        <v>23</v>
      </c>
      <c r="G134" s="1" t="s">
        <v>30</v>
      </c>
      <c r="H134" s="1" t="s">
        <v>25</v>
      </c>
      <c r="I134" s="1" t="s">
        <v>46</v>
      </c>
      <c r="J134" s="1">
        <v>1</v>
      </c>
      <c r="K134" s="3">
        <v>45572</v>
      </c>
      <c r="M134" s="3">
        <v>45572</v>
      </c>
      <c r="O134" s="1">
        <v>0</v>
      </c>
      <c r="P134" s="1" t="s">
        <v>305</v>
      </c>
      <c r="Q134" s="1" t="s">
        <v>306</v>
      </c>
      <c r="S134" s="1" t="s">
        <v>129</v>
      </c>
      <c r="U134" s="1">
        <v>13700527</v>
      </c>
      <c r="V134" s="1" t="s">
        <v>22</v>
      </c>
    </row>
    <row r="135" spans="1:22" x14ac:dyDescent="0.3">
      <c r="A135" s="1" t="s">
        <v>22</v>
      </c>
      <c r="B135" s="1">
        <v>6037</v>
      </c>
      <c r="C135" s="1">
        <v>155</v>
      </c>
      <c r="D135" s="2">
        <v>10012950483</v>
      </c>
      <c r="E135" s="1">
        <v>42356</v>
      </c>
      <c r="F135" s="1" t="s">
        <v>23</v>
      </c>
      <c r="G135" s="1" t="s">
        <v>30</v>
      </c>
      <c r="H135" s="1" t="s">
        <v>25</v>
      </c>
      <c r="I135" s="1" t="s">
        <v>52</v>
      </c>
      <c r="J135" s="1">
        <v>1</v>
      </c>
      <c r="K135" s="3">
        <v>45572</v>
      </c>
      <c r="M135" s="3">
        <v>45572</v>
      </c>
      <c r="O135" s="1">
        <v>0</v>
      </c>
      <c r="P135" s="1" t="s">
        <v>307</v>
      </c>
      <c r="Q135" s="1" t="s">
        <v>308</v>
      </c>
      <c r="S135" s="1" t="s">
        <v>55</v>
      </c>
      <c r="U135" s="1">
        <v>13700535</v>
      </c>
      <c r="V135" s="1" t="s">
        <v>22</v>
      </c>
    </row>
    <row r="136" spans="1:22" x14ac:dyDescent="0.3">
      <c r="A136" s="1" t="s">
        <v>22</v>
      </c>
      <c r="B136" s="1">
        <v>6038</v>
      </c>
      <c r="C136" s="1">
        <v>155</v>
      </c>
      <c r="D136" s="2">
        <v>10012950496</v>
      </c>
      <c r="E136" s="1">
        <v>48281</v>
      </c>
      <c r="F136" s="1" t="s">
        <v>23</v>
      </c>
      <c r="G136" s="1" t="s">
        <v>30</v>
      </c>
      <c r="H136" s="1" t="s">
        <v>25</v>
      </c>
      <c r="I136" s="1" t="s">
        <v>52</v>
      </c>
      <c r="J136" s="1">
        <v>1</v>
      </c>
      <c r="K136" s="3">
        <v>45572</v>
      </c>
      <c r="M136" s="3">
        <v>45572</v>
      </c>
      <c r="O136" s="1">
        <v>0</v>
      </c>
      <c r="P136" s="1" t="s">
        <v>309</v>
      </c>
      <c r="Q136" s="1" t="s">
        <v>310</v>
      </c>
      <c r="S136" s="1" t="s">
        <v>55</v>
      </c>
      <c r="U136" s="1">
        <v>13700545</v>
      </c>
      <c r="V136" s="1" t="s">
        <v>22</v>
      </c>
    </row>
    <row r="137" spans="1:22" x14ac:dyDescent="0.3">
      <c r="A137" s="1" t="s">
        <v>22</v>
      </c>
      <c r="B137" s="1">
        <v>5915</v>
      </c>
      <c r="C137" s="1">
        <v>155</v>
      </c>
      <c r="D137" s="2">
        <v>10033318456</v>
      </c>
      <c r="E137" s="1">
        <v>42359</v>
      </c>
      <c r="F137" s="1" t="s">
        <v>23</v>
      </c>
      <c r="G137" s="1" t="s">
        <v>39</v>
      </c>
      <c r="H137" s="1" t="s">
        <v>25</v>
      </c>
      <c r="I137" s="1" t="s">
        <v>40</v>
      </c>
      <c r="J137" s="1">
        <v>1</v>
      </c>
      <c r="K137" s="3">
        <v>45572</v>
      </c>
      <c r="M137" s="3">
        <v>45572</v>
      </c>
      <c r="O137" s="1">
        <v>0</v>
      </c>
      <c r="P137" s="1" t="s">
        <v>311</v>
      </c>
      <c r="Q137" s="1" t="s">
        <v>312</v>
      </c>
      <c r="S137" s="1" t="s">
        <v>43</v>
      </c>
      <c r="U137" s="1">
        <v>13700549</v>
      </c>
      <c r="V137" s="1" t="s">
        <v>22</v>
      </c>
    </row>
    <row r="138" spans="1:22" x14ac:dyDescent="0.3">
      <c r="A138" s="1" t="s">
        <v>22</v>
      </c>
      <c r="B138" s="1">
        <v>6222</v>
      </c>
      <c r="C138" s="1">
        <v>155</v>
      </c>
      <c r="D138" s="2">
        <v>10012950503</v>
      </c>
      <c r="E138" s="1">
        <v>42360</v>
      </c>
      <c r="F138" s="1" t="s">
        <v>23</v>
      </c>
      <c r="G138" s="1" t="s">
        <v>24</v>
      </c>
      <c r="H138" s="1" t="s">
        <v>25</v>
      </c>
      <c r="I138" s="1" t="s">
        <v>26</v>
      </c>
      <c r="J138" s="1">
        <v>1</v>
      </c>
      <c r="K138" s="3">
        <v>45572</v>
      </c>
      <c r="M138" s="3">
        <v>45572</v>
      </c>
      <c r="O138" s="1">
        <v>0</v>
      </c>
      <c r="P138" s="1" t="s">
        <v>313</v>
      </c>
      <c r="Q138" s="1" t="s">
        <v>314</v>
      </c>
      <c r="S138" s="1" t="s">
        <v>29</v>
      </c>
      <c r="U138" s="1">
        <v>13700552</v>
      </c>
      <c r="V138" s="1" t="s">
        <v>22</v>
      </c>
    </row>
    <row r="139" spans="1:22" x14ac:dyDescent="0.3">
      <c r="A139" s="1" t="s">
        <v>22</v>
      </c>
      <c r="B139" s="1">
        <v>6249</v>
      </c>
      <c r="C139" s="1">
        <v>155</v>
      </c>
      <c r="D139" s="2">
        <v>10012950508</v>
      </c>
      <c r="E139" s="1">
        <v>48283</v>
      </c>
      <c r="F139" s="1" t="s">
        <v>23</v>
      </c>
      <c r="G139" s="1" t="s">
        <v>24</v>
      </c>
      <c r="H139" s="1" t="s">
        <v>25</v>
      </c>
      <c r="I139" s="1" t="s">
        <v>26</v>
      </c>
      <c r="J139" s="1">
        <v>1</v>
      </c>
      <c r="K139" s="3">
        <v>45572</v>
      </c>
      <c r="M139" s="3">
        <v>45572</v>
      </c>
      <c r="O139" s="1">
        <v>0</v>
      </c>
      <c r="P139" s="1" t="s">
        <v>315</v>
      </c>
      <c r="Q139" s="1" t="s">
        <v>316</v>
      </c>
      <c r="S139" s="1" t="s">
        <v>29</v>
      </c>
      <c r="U139" s="1">
        <v>13700557</v>
      </c>
      <c r="V139" s="1" t="s">
        <v>22</v>
      </c>
    </row>
    <row r="140" spans="1:22" x14ac:dyDescent="0.3">
      <c r="A140" s="1" t="s">
        <v>22</v>
      </c>
      <c r="B140" s="1">
        <v>5916</v>
      </c>
      <c r="C140" s="1">
        <v>155</v>
      </c>
      <c r="D140" s="2">
        <v>10012950511</v>
      </c>
      <c r="E140" s="1">
        <v>58155</v>
      </c>
      <c r="F140" s="1" t="s">
        <v>23</v>
      </c>
      <c r="G140" s="1" t="s">
        <v>39</v>
      </c>
      <c r="H140" s="1" t="s">
        <v>25</v>
      </c>
      <c r="I140" s="1" t="s">
        <v>40</v>
      </c>
      <c r="J140" s="1">
        <v>1</v>
      </c>
      <c r="K140" s="3">
        <v>45572</v>
      </c>
      <c r="M140" s="3">
        <v>45572</v>
      </c>
      <c r="O140" s="1">
        <v>0</v>
      </c>
      <c r="P140" s="1" t="s">
        <v>317</v>
      </c>
      <c r="Q140" s="1" t="s">
        <v>318</v>
      </c>
      <c r="S140" s="1" t="s">
        <v>43</v>
      </c>
      <c r="U140" s="1">
        <v>13700560</v>
      </c>
      <c r="V140" s="1" t="s">
        <v>22</v>
      </c>
    </row>
    <row r="141" spans="1:22" x14ac:dyDescent="0.3">
      <c r="A141" s="1" t="s">
        <v>22</v>
      </c>
      <c r="B141" s="1">
        <v>6146</v>
      </c>
      <c r="C141" s="1">
        <v>155</v>
      </c>
      <c r="D141" s="2">
        <v>10012950513</v>
      </c>
      <c r="E141" s="1">
        <v>53451</v>
      </c>
      <c r="F141" s="1" t="s">
        <v>23</v>
      </c>
      <c r="G141" s="1" t="s">
        <v>24</v>
      </c>
      <c r="H141" s="1" t="s">
        <v>25</v>
      </c>
      <c r="I141" s="1" t="s">
        <v>35</v>
      </c>
      <c r="J141" s="1">
        <v>1</v>
      </c>
      <c r="K141" s="3">
        <v>45572</v>
      </c>
      <c r="M141" s="3">
        <v>45572</v>
      </c>
      <c r="O141" s="1">
        <v>0</v>
      </c>
      <c r="P141" s="1" t="s">
        <v>319</v>
      </c>
      <c r="Q141" s="1" t="s">
        <v>320</v>
      </c>
      <c r="S141" s="1" t="s">
        <v>71</v>
      </c>
      <c r="U141" s="1">
        <v>13700562</v>
      </c>
      <c r="V141" s="1" t="s">
        <v>22</v>
      </c>
    </row>
    <row r="142" spans="1:22" x14ac:dyDescent="0.3">
      <c r="A142" s="1" t="s">
        <v>22</v>
      </c>
      <c r="B142" s="1">
        <v>5889</v>
      </c>
      <c r="C142" s="1">
        <v>155</v>
      </c>
      <c r="D142" s="2">
        <v>10033318458</v>
      </c>
      <c r="E142" s="1">
        <v>52206</v>
      </c>
      <c r="F142" s="1" t="s">
        <v>23</v>
      </c>
      <c r="G142" s="1" t="s">
        <v>39</v>
      </c>
      <c r="H142" s="1" t="s">
        <v>25</v>
      </c>
      <c r="I142" s="1" t="s">
        <v>65</v>
      </c>
      <c r="J142" s="1">
        <v>1</v>
      </c>
      <c r="K142" s="3">
        <v>45572</v>
      </c>
      <c r="M142" s="3">
        <v>45572</v>
      </c>
      <c r="O142" s="1">
        <v>0</v>
      </c>
      <c r="P142" s="1" t="s">
        <v>321</v>
      </c>
      <c r="Q142" s="1" t="s">
        <v>322</v>
      </c>
      <c r="S142" s="1" t="s">
        <v>68</v>
      </c>
      <c r="U142" s="1">
        <v>13700563</v>
      </c>
      <c r="V142" s="1" t="s">
        <v>22</v>
      </c>
    </row>
    <row r="143" spans="1:22" x14ac:dyDescent="0.3">
      <c r="A143" s="1" t="s">
        <v>22</v>
      </c>
      <c r="B143" s="1">
        <v>5980</v>
      </c>
      <c r="C143" s="1">
        <v>155</v>
      </c>
      <c r="D143" s="2">
        <v>10012950517</v>
      </c>
      <c r="E143" s="1">
        <v>48285</v>
      </c>
      <c r="F143" s="1" t="s">
        <v>23</v>
      </c>
      <c r="G143" s="1" t="s">
        <v>39</v>
      </c>
      <c r="H143" s="1" t="s">
        <v>25</v>
      </c>
      <c r="I143" s="1" t="s">
        <v>78</v>
      </c>
      <c r="J143" s="1">
        <v>1</v>
      </c>
      <c r="K143" s="3">
        <v>45572</v>
      </c>
      <c r="M143" s="3">
        <v>45572</v>
      </c>
      <c r="O143" s="1">
        <v>0</v>
      </c>
      <c r="P143" s="1" t="s">
        <v>323</v>
      </c>
      <c r="Q143" s="1" t="s">
        <v>324</v>
      </c>
      <c r="S143" s="1" t="s">
        <v>182</v>
      </c>
      <c r="U143" s="1">
        <v>13700566</v>
      </c>
      <c r="V143" s="1" t="s">
        <v>22</v>
      </c>
    </row>
    <row r="144" spans="1:22" x14ac:dyDescent="0.3">
      <c r="A144" s="1" t="s">
        <v>22</v>
      </c>
      <c r="B144" s="1">
        <v>5917</v>
      </c>
      <c r="C144" s="1">
        <v>155</v>
      </c>
      <c r="D144" s="2">
        <v>10012950518</v>
      </c>
      <c r="E144" s="1">
        <v>52209</v>
      </c>
      <c r="F144" s="1" t="s">
        <v>23</v>
      </c>
      <c r="G144" s="1" t="s">
        <v>39</v>
      </c>
      <c r="H144" s="1" t="s">
        <v>25</v>
      </c>
      <c r="I144" s="1" t="s">
        <v>40</v>
      </c>
      <c r="J144" s="1">
        <v>1</v>
      </c>
      <c r="K144" s="3">
        <v>45572</v>
      </c>
      <c r="M144" s="3">
        <v>45572</v>
      </c>
      <c r="O144" s="1">
        <v>0</v>
      </c>
      <c r="P144" s="1" t="s">
        <v>325</v>
      </c>
      <c r="Q144" s="1" t="s">
        <v>326</v>
      </c>
      <c r="S144" s="1" t="s">
        <v>43</v>
      </c>
      <c r="U144" s="1">
        <v>13700567</v>
      </c>
      <c r="V144" s="1" t="s">
        <v>22</v>
      </c>
    </row>
    <row r="145" spans="1:22" x14ac:dyDescent="0.3">
      <c r="A145" s="1" t="s">
        <v>22</v>
      </c>
      <c r="B145" s="1">
        <v>5918</v>
      </c>
      <c r="C145" s="1">
        <v>155</v>
      </c>
      <c r="D145" s="2">
        <v>10012950519</v>
      </c>
      <c r="E145" s="1">
        <v>67575</v>
      </c>
      <c r="F145" s="1" t="s">
        <v>23</v>
      </c>
      <c r="G145" s="1" t="s">
        <v>39</v>
      </c>
      <c r="H145" s="1" t="s">
        <v>25</v>
      </c>
      <c r="I145" s="1" t="s">
        <v>40</v>
      </c>
      <c r="J145" s="1">
        <v>1</v>
      </c>
      <c r="K145" s="3">
        <v>45572</v>
      </c>
      <c r="M145" s="3">
        <v>45572</v>
      </c>
      <c r="O145" s="1">
        <v>0</v>
      </c>
      <c r="P145" s="1" t="s">
        <v>327</v>
      </c>
      <c r="Q145" s="1" t="s">
        <v>328</v>
      </c>
      <c r="S145" s="1" t="s">
        <v>43</v>
      </c>
      <c r="U145" s="1">
        <v>13700568</v>
      </c>
      <c r="V145" s="1" t="s">
        <v>22</v>
      </c>
    </row>
    <row r="146" spans="1:22" x14ac:dyDescent="0.3">
      <c r="A146" s="1" t="s">
        <v>22</v>
      </c>
      <c r="B146" s="1">
        <v>5890</v>
      </c>
      <c r="C146" s="1">
        <v>155</v>
      </c>
      <c r="D146" s="2">
        <v>10033318741</v>
      </c>
      <c r="E146" s="1">
        <v>57646</v>
      </c>
      <c r="F146" s="1" t="s">
        <v>23</v>
      </c>
      <c r="G146" s="1" t="s">
        <v>39</v>
      </c>
      <c r="H146" s="1" t="s">
        <v>25</v>
      </c>
      <c r="I146" s="1" t="s">
        <v>65</v>
      </c>
      <c r="J146" s="1">
        <v>1</v>
      </c>
      <c r="K146" s="3">
        <v>45572</v>
      </c>
      <c r="M146" s="3">
        <v>45572</v>
      </c>
      <c r="O146" s="1">
        <v>0</v>
      </c>
      <c r="P146" s="1" t="s">
        <v>329</v>
      </c>
      <c r="Q146" s="1" t="s">
        <v>330</v>
      </c>
      <c r="S146" s="1" t="s">
        <v>68</v>
      </c>
      <c r="U146" s="1">
        <v>13700572</v>
      </c>
      <c r="V146" s="1" t="s">
        <v>22</v>
      </c>
    </row>
    <row r="147" spans="1:22" x14ac:dyDescent="0.3">
      <c r="A147" s="1" t="s">
        <v>22</v>
      </c>
      <c r="B147" s="1">
        <v>5891</v>
      </c>
      <c r="C147" s="1">
        <v>155</v>
      </c>
      <c r="D147" s="2">
        <v>10033318461</v>
      </c>
      <c r="E147" s="1">
        <v>58239</v>
      </c>
      <c r="F147" s="1" t="s">
        <v>23</v>
      </c>
      <c r="G147" s="1" t="s">
        <v>39</v>
      </c>
      <c r="H147" s="1" t="s">
        <v>25</v>
      </c>
      <c r="I147" s="1" t="s">
        <v>65</v>
      </c>
      <c r="J147" s="1">
        <v>1</v>
      </c>
      <c r="K147" s="3">
        <v>45572</v>
      </c>
      <c r="M147" s="3">
        <v>45572</v>
      </c>
      <c r="O147" s="1">
        <v>0</v>
      </c>
      <c r="P147" s="1" t="s">
        <v>331</v>
      </c>
      <c r="Q147" s="1" t="s">
        <v>332</v>
      </c>
      <c r="S147" s="1" t="s">
        <v>68</v>
      </c>
      <c r="U147" s="1">
        <v>13700573</v>
      </c>
      <c r="V147" s="1" t="s">
        <v>22</v>
      </c>
    </row>
    <row r="148" spans="1:22" x14ac:dyDescent="0.3">
      <c r="A148" s="1" t="s">
        <v>22</v>
      </c>
      <c r="B148" s="1">
        <v>6184</v>
      </c>
      <c r="C148" s="1">
        <v>155</v>
      </c>
      <c r="D148" s="2">
        <v>10012950526</v>
      </c>
      <c r="E148" s="1">
        <v>52218</v>
      </c>
      <c r="F148" s="1" t="s">
        <v>23</v>
      </c>
      <c r="G148" s="1" t="s">
        <v>24</v>
      </c>
      <c r="H148" s="1" t="s">
        <v>25</v>
      </c>
      <c r="I148" s="1" t="s">
        <v>26</v>
      </c>
      <c r="J148" s="1">
        <v>1</v>
      </c>
      <c r="K148" s="3">
        <v>45572</v>
      </c>
      <c r="M148" s="3">
        <v>45572</v>
      </c>
      <c r="O148" s="1">
        <v>0</v>
      </c>
      <c r="P148" s="1" t="s">
        <v>333</v>
      </c>
      <c r="Q148" s="1" t="s">
        <v>334</v>
      </c>
      <c r="S148" s="1" t="s">
        <v>29</v>
      </c>
      <c r="U148" s="1">
        <v>13700574</v>
      </c>
      <c r="V148" s="1" t="s">
        <v>22</v>
      </c>
    </row>
    <row r="149" spans="1:22" x14ac:dyDescent="0.3">
      <c r="A149" s="1" t="s">
        <v>22</v>
      </c>
      <c r="B149" s="1">
        <v>6039</v>
      </c>
      <c r="C149" s="1">
        <v>155</v>
      </c>
      <c r="D149" s="2">
        <v>10012950527</v>
      </c>
      <c r="E149" s="1">
        <v>67589</v>
      </c>
      <c r="F149" s="1" t="s">
        <v>23</v>
      </c>
      <c r="G149" s="1" t="s">
        <v>30</v>
      </c>
      <c r="H149" s="1" t="s">
        <v>25</v>
      </c>
      <c r="I149" s="1" t="s">
        <v>52</v>
      </c>
      <c r="J149" s="1">
        <v>1</v>
      </c>
      <c r="K149" s="3">
        <v>45572</v>
      </c>
      <c r="M149" s="3">
        <v>45572</v>
      </c>
      <c r="O149" s="1">
        <v>0</v>
      </c>
      <c r="P149" s="1" t="s">
        <v>335</v>
      </c>
      <c r="Q149" s="1" t="s">
        <v>336</v>
      </c>
      <c r="S149" s="1" t="s">
        <v>55</v>
      </c>
      <c r="U149" s="1">
        <v>13700576</v>
      </c>
      <c r="V149" s="1" t="s">
        <v>22</v>
      </c>
    </row>
    <row r="150" spans="1:22" x14ac:dyDescent="0.3">
      <c r="A150" s="1" t="s">
        <v>22</v>
      </c>
      <c r="B150" s="1">
        <v>6040</v>
      </c>
      <c r="C150" s="1">
        <v>155</v>
      </c>
      <c r="D150" s="2">
        <v>10012950528</v>
      </c>
      <c r="E150" s="1">
        <v>53692</v>
      </c>
      <c r="F150" s="1" t="s">
        <v>23</v>
      </c>
      <c r="G150" s="1" t="s">
        <v>30</v>
      </c>
      <c r="H150" s="1" t="s">
        <v>25</v>
      </c>
      <c r="I150" s="1" t="s">
        <v>52</v>
      </c>
      <c r="J150" s="1">
        <v>1</v>
      </c>
      <c r="K150" s="3">
        <v>45572</v>
      </c>
      <c r="M150" s="3">
        <v>45572</v>
      </c>
      <c r="O150" s="1">
        <v>0</v>
      </c>
      <c r="P150" s="1" t="s">
        <v>337</v>
      </c>
      <c r="Q150" s="1" t="s">
        <v>338</v>
      </c>
      <c r="S150" s="1" t="s">
        <v>55</v>
      </c>
      <c r="U150" s="1">
        <v>13700577</v>
      </c>
      <c r="V150" s="1" t="s">
        <v>22</v>
      </c>
    </row>
    <row r="151" spans="1:22" x14ac:dyDescent="0.3">
      <c r="A151" s="1" t="s">
        <v>22</v>
      </c>
      <c r="B151" s="1">
        <v>5892</v>
      </c>
      <c r="C151" s="1">
        <v>155</v>
      </c>
      <c r="D151" s="2">
        <v>10033318463</v>
      </c>
      <c r="E151" s="1">
        <v>42368</v>
      </c>
      <c r="F151" s="1" t="s">
        <v>23</v>
      </c>
      <c r="G151" s="1" t="s">
        <v>39</v>
      </c>
      <c r="H151" s="1" t="s">
        <v>25</v>
      </c>
      <c r="I151" s="1" t="s">
        <v>65</v>
      </c>
      <c r="J151" s="1">
        <v>1</v>
      </c>
      <c r="K151" s="3">
        <v>45572</v>
      </c>
      <c r="M151" s="3">
        <v>45572</v>
      </c>
      <c r="O151" s="1">
        <v>0</v>
      </c>
      <c r="P151" s="1" t="s">
        <v>339</v>
      </c>
      <c r="Q151" s="1" t="s">
        <v>340</v>
      </c>
      <c r="S151" s="1" t="s">
        <v>68</v>
      </c>
      <c r="U151" s="1">
        <v>13700581</v>
      </c>
      <c r="V151" s="1" t="s">
        <v>22</v>
      </c>
    </row>
    <row r="152" spans="1:22" x14ac:dyDescent="0.3">
      <c r="A152" s="1" t="s">
        <v>22</v>
      </c>
      <c r="B152" s="1">
        <v>6041</v>
      </c>
      <c r="C152" s="1">
        <v>155</v>
      </c>
      <c r="D152" s="2">
        <v>10012950534</v>
      </c>
      <c r="E152" s="1">
        <v>42369</v>
      </c>
      <c r="F152" s="1" t="s">
        <v>23</v>
      </c>
      <c r="G152" s="1" t="s">
        <v>30</v>
      </c>
      <c r="H152" s="1" t="s">
        <v>25</v>
      </c>
      <c r="I152" s="1" t="s">
        <v>52</v>
      </c>
      <c r="J152" s="1">
        <v>1</v>
      </c>
      <c r="K152" s="3">
        <v>45572</v>
      </c>
      <c r="M152" s="3">
        <v>45572</v>
      </c>
      <c r="O152" s="1">
        <v>0</v>
      </c>
      <c r="P152" s="1" t="s">
        <v>341</v>
      </c>
      <c r="Q152" s="1" t="s">
        <v>342</v>
      </c>
      <c r="S152" s="1" t="s">
        <v>55</v>
      </c>
      <c r="U152" s="1">
        <v>13700583</v>
      </c>
      <c r="V152" s="1" t="s">
        <v>22</v>
      </c>
    </row>
    <row r="153" spans="1:22" x14ac:dyDescent="0.3">
      <c r="A153" s="1" t="s">
        <v>22</v>
      </c>
      <c r="B153" s="1">
        <v>6042</v>
      </c>
      <c r="C153" s="1">
        <v>155</v>
      </c>
      <c r="D153" s="2">
        <v>10012950536</v>
      </c>
      <c r="E153" s="1">
        <v>42370</v>
      </c>
      <c r="F153" s="1" t="s">
        <v>23</v>
      </c>
      <c r="G153" s="1" t="s">
        <v>30</v>
      </c>
      <c r="H153" s="1" t="s">
        <v>25</v>
      </c>
      <c r="I153" s="1" t="s">
        <v>52</v>
      </c>
      <c r="J153" s="1">
        <v>1</v>
      </c>
      <c r="K153" s="3">
        <v>45572</v>
      </c>
      <c r="M153" s="3">
        <v>45572</v>
      </c>
      <c r="O153" s="1">
        <v>0</v>
      </c>
      <c r="P153" s="1" t="s">
        <v>343</v>
      </c>
      <c r="Q153" s="1" t="s">
        <v>344</v>
      </c>
      <c r="S153" s="1" t="s">
        <v>55</v>
      </c>
      <c r="U153" s="1">
        <v>13700585</v>
      </c>
      <c r="V153" s="1" t="s">
        <v>22</v>
      </c>
    </row>
    <row r="154" spans="1:22" x14ac:dyDescent="0.3">
      <c r="A154" s="1" t="s">
        <v>22</v>
      </c>
      <c r="B154" s="1">
        <v>6147</v>
      </c>
      <c r="C154" s="1">
        <v>155</v>
      </c>
      <c r="D154" s="2">
        <v>10012950537</v>
      </c>
      <c r="E154" s="1">
        <v>42371</v>
      </c>
      <c r="F154" s="1" t="s">
        <v>23</v>
      </c>
      <c r="G154" s="1" t="s">
        <v>24</v>
      </c>
      <c r="H154" s="1" t="s">
        <v>25</v>
      </c>
      <c r="I154" s="1" t="s">
        <v>35</v>
      </c>
      <c r="J154" s="1">
        <v>1</v>
      </c>
      <c r="K154" s="3">
        <v>45572</v>
      </c>
      <c r="M154" s="3">
        <v>45572</v>
      </c>
      <c r="O154" s="1">
        <v>0</v>
      </c>
      <c r="P154" s="1" t="s">
        <v>345</v>
      </c>
      <c r="Q154" s="1" t="s">
        <v>346</v>
      </c>
      <c r="S154" s="1" t="s">
        <v>71</v>
      </c>
      <c r="U154" s="1">
        <v>13700586</v>
      </c>
      <c r="V154" s="1" t="s">
        <v>22</v>
      </c>
    </row>
    <row r="155" spans="1:22" x14ac:dyDescent="0.3">
      <c r="A155" s="1" t="s">
        <v>22</v>
      </c>
      <c r="B155" s="1">
        <v>6148</v>
      </c>
      <c r="C155" s="1">
        <v>155</v>
      </c>
      <c r="D155" s="2">
        <v>10012950542</v>
      </c>
      <c r="E155" s="1">
        <v>58242</v>
      </c>
      <c r="F155" s="1" t="s">
        <v>23</v>
      </c>
      <c r="G155" s="1" t="s">
        <v>24</v>
      </c>
      <c r="H155" s="1" t="s">
        <v>25</v>
      </c>
      <c r="I155" s="1" t="s">
        <v>35</v>
      </c>
      <c r="J155" s="1">
        <v>1</v>
      </c>
      <c r="K155" s="3">
        <v>45572</v>
      </c>
      <c r="M155" s="3">
        <v>45572</v>
      </c>
      <c r="O155" s="1">
        <v>0</v>
      </c>
      <c r="P155" s="1" t="s">
        <v>347</v>
      </c>
      <c r="Q155" s="1" t="s">
        <v>348</v>
      </c>
      <c r="S155" s="1" t="s">
        <v>71</v>
      </c>
      <c r="U155" s="1">
        <v>13700591</v>
      </c>
      <c r="V155" s="1" t="s">
        <v>22</v>
      </c>
    </row>
    <row r="156" spans="1:22" x14ac:dyDescent="0.3">
      <c r="A156" s="1" t="s">
        <v>22</v>
      </c>
      <c r="B156" s="1">
        <v>5919</v>
      </c>
      <c r="C156" s="1">
        <v>155</v>
      </c>
      <c r="D156" s="2">
        <v>10012950543</v>
      </c>
      <c r="E156" s="1">
        <v>53696</v>
      </c>
      <c r="F156" s="1" t="s">
        <v>23</v>
      </c>
      <c r="G156" s="1" t="s">
        <v>39</v>
      </c>
      <c r="H156" s="1" t="s">
        <v>25</v>
      </c>
      <c r="I156" s="1" t="s">
        <v>40</v>
      </c>
      <c r="J156" s="1">
        <v>1</v>
      </c>
      <c r="K156" s="3">
        <v>45572</v>
      </c>
      <c r="M156" s="3">
        <v>45572</v>
      </c>
      <c r="O156" s="1">
        <v>0</v>
      </c>
      <c r="P156" s="1" t="s">
        <v>349</v>
      </c>
      <c r="Q156" s="1" t="s">
        <v>350</v>
      </c>
      <c r="S156" s="1" t="s">
        <v>43</v>
      </c>
      <c r="U156" s="1">
        <v>13700592</v>
      </c>
      <c r="V156" s="1" t="s">
        <v>22</v>
      </c>
    </row>
    <row r="157" spans="1:22" x14ac:dyDescent="0.3">
      <c r="A157" s="1" t="s">
        <v>22</v>
      </c>
      <c r="B157" s="1">
        <v>5981</v>
      </c>
      <c r="C157" s="1">
        <v>155</v>
      </c>
      <c r="D157" s="2">
        <v>10012950550</v>
      </c>
      <c r="E157" s="1">
        <v>57729</v>
      </c>
      <c r="F157" s="1" t="s">
        <v>23</v>
      </c>
      <c r="G157" s="1" t="s">
        <v>39</v>
      </c>
      <c r="H157" s="1" t="s">
        <v>25</v>
      </c>
      <c r="I157" s="1" t="s">
        <v>78</v>
      </c>
      <c r="J157" s="1">
        <v>1</v>
      </c>
      <c r="K157" s="3">
        <v>45572</v>
      </c>
      <c r="M157" s="3">
        <v>45572</v>
      </c>
      <c r="O157" s="1">
        <v>0</v>
      </c>
      <c r="P157" s="1" t="s">
        <v>351</v>
      </c>
      <c r="Q157" s="1" t="s">
        <v>352</v>
      </c>
      <c r="S157" s="1" t="s">
        <v>81</v>
      </c>
      <c r="U157" s="1">
        <v>13700598</v>
      </c>
      <c r="V157" s="1" t="s">
        <v>22</v>
      </c>
    </row>
    <row r="158" spans="1:22" x14ac:dyDescent="0.3">
      <c r="A158" s="1" t="s">
        <v>22</v>
      </c>
      <c r="B158" s="1">
        <v>6149</v>
      </c>
      <c r="C158" s="1">
        <v>155</v>
      </c>
      <c r="D158" s="2">
        <v>10012950552</v>
      </c>
      <c r="E158" s="1">
        <v>57730</v>
      </c>
      <c r="F158" s="1" t="s">
        <v>23</v>
      </c>
      <c r="G158" s="1" t="s">
        <v>24</v>
      </c>
      <c r="H158" s="1" t="s">
        <v>25</v>
      </c>
      <c r="I158" s="1" t="s">
        <v>35</v>
      </c>
      <c r="J158" s="1">
        <v>1</v>
      </c>
      <c r="K158" s="3">
        <v>45572</v>
      </c>
      <c r="M158" s="3">
        <v>45572</v>
      </c>
      <c r="O158" s="1">
        <v>0</v>
      </c>
      <c r="P158" s="1" t="s">
        <v>353</v>
      </c>
      <c r="Q158" s="1" t="s">
        <v>354</v>
      </c>
      <c r="S158" s="1" t="s">
        <v>38</v>
      </c>
      <c r="U158" s="1">
        <v>13700601</v>
      </c>
      <c r="V158" s="1" t="s">
        <v>22</v>
      </c>
    </row>
    <row r="159" spans="1:22" x14ac:dyDescent="0.3">
      <c r="A159" s="1" t="s">
        <v>22</v>
      </c>
      <c r="B159" s="1">
        <v>5893</v>
      </c>
      <c r="C159" s="1">
        <v>155</v>
      </c>
      <c r="D159" s="2">
        <v>10033318465</v>
      </c>
      <c r="E159" s="1">
        <v>58245</v>
      </c>
      <c r="F159" s="1" t="s">
        <v>23</v>
      </c>
      <c r="G159" s="1" t="s">
        <v>39</v>
      </c>
      <c r="H159" s="1" t="s">
        <v>25</v>
      </c>
      <c r="I159" s="1" t="s">
        <v>65</v>
      </c>
      <c r="J159" s="1">
        <v>1</v>
      </c>
      <c r="K159" s="3">
        <v>45572</v>
      </c>
      <c r="M159" s="3">
        <v>45572</v>
      </c>
      <c r="O159" s="1">
        <v>0</v>
      </c>
      <c r="P159" s="1" t="s">
        <v>355</v>
      </c>
      <c r="Q159" s="1" t="s">
        <v>356</v>
      </c>
      <c r="S159" s="1" t="s">
        <v>68</v>
      </c>
      <c r="U159" s="1">
        <v>13700602</v>
      </c>
      <c r="V159" s="1" t="s">
        <v>22</v>
      </c>
    </row>
    <row r="160" spans="1:22" x14ac:dyDescent="0.3">
      <c r="A160" s="1" t="s">
        <v>22</v>
      </c>
      <c r="B160" s="1">
        <v>5920</v>
      </c>
      <c r="C160" s="1">
        <v>155</v>
      </c>
      <c r="D160" s="2">
        <v>10012950553</v>
      </c>
      <c r="E160" s="1">
        <v>53699</v>
      </c>
      <c r="F160" s="1" t="s">
        <v>23</v>
      </c>
      <c r="G160" s="1" t="s">
        <v>39</v>
      </c>
      <c r="H160" s="1" t="s">
        <v>25</v>
      </c>
      <c r="I160" s="1" t="s">
        <v>40</v>
      </c>
      <c r="J160" s="1">
        <v>1</v>
      </c>
      <c r="K160" s="3">
        <v>45572</v>
      </c>
      <c r="M160" s="3">
        <v>45572</v>
      </c>
      <c r="O160" s="1">
        <v>0</v>
      </c>
      <c r="P160" s="1" t="s">
        <v>355</v>
      </c>
      <c r="Q160" s="1" t="s">
        <v>356</v>
      </c>
      <c r="S160" s="1" t="s">
        <v>43</v>
      </c>
      <c r="U160" s="1">
        <v>13700603</v>
      </c>
      <c r="V160" s="1" t="s">
        <v>22</v>
      </c>
    </row>
    <row r="161" spans="1:22" x14ac:dyDescent="0.3">
      <c r="A161" s="1" t="s">
        <v>22</v>
      </c>
      <c r="B161" s="1">
        <v>5894</v>
      </c>
      <c r="C161" s="1">
        <v>155</v>
      </c>
      <c r="D161" s="2">
        <v>10033318466</v>
      </c>
      <c r="E161" s="1">
        <v>48470</v>
      </c>
      <c r="F161" s="1" t="s">
        <v>23</v>
      </c>
      <c r="G161" s="1" t="s">
        <v>39</v>
      </c>
      <c r="H161" s="1" t="s">
        <v>25</v>
      </c>
      <c r="I161" s="1" t="s">
        <v>65</v>
      </c>
      <c r="J161" s="1">
        <v>1</v>
      </c>
      <c r="K161" s="3">
        <v>45572</v>
      </c>
      <c r="M161" s="3">
        <v>45572</v>
      </c>
      <c r="O161" s="1">
        <v>0</v>
      </c>
      <c r="P161" s="1" t="s">
        <v>357</v>
      </c>
      <c r="Q161" s="1" t="s">
        <v>358</v>
      </c>
      <c r="S161" s="1" t="s">
        <v>68</v>
      </c>
      <c r="U161" s="1">
        <v>13700604</v>
      </c>
      <c r="V161" s="1" t="s">
        <v>22</v>
      </c>
    </row>
    <row r="162" spans="1:22" x14ac:dyDescent="0.3">
      <c r="A162" s="1" t="s">
        <v>22</v>
      </c>
      <c r="B162" s="1">
        <v>6086</v>
      </c>
      <c r="C162" s="1">
        <v>155</v>
      </c>
      <c r="D162" s="2">
        <v>10012950559</v>
      </c>
      <c r="E162" s="1">
        <v>42374</v>
      </c>
      <c r="F162" s="1" t="s">
        <v>23</v>
      </c>
      <c r="G162" s="1" t="s">
        <v>30</v>
      </c>
      <c r="H162" s="1" t="s">
        <v>25</v>
      </c>
      <c r="I162" s="1" t="s">
        <v>46</v>
      </c>
      <c r="J162" s="1">
        <v>1</v>
      </c>
      <c r="K162" s="3">
        <v>45572</v>
      </c>
      <c r="M162" s="3">
        <v>45572</v>
      </c>
      <c r="O162" s="1">
        <v>0</v>
      </c>
      <c r="P162" s="1" t="s">
        <v>359</v>
      </c>
      <c r="Q162" s="1" t="s">
        <v>360</v>
      </c>
      <c r="S162" s="1" t="s">
        <v>129</v>
      </c>
      <c r="U162" s="1">
        <v>13700608</v>
      </c>
      <c r="V162" s="1" t="s">
        <v>22</v>
      </c>
    </row>
    <row r="163" spans="1:22" x14ac:dyDescent="0.3">
      <c r="A163" s="1" t="s">
        <v>22</v>
      </c>
      <c r="B163" s="1">
        <v>5895</v>
      </c>
      <c r="C163" s="1">
        <v>155</v>
      </c>
      <c r="D163" s="2">
        <v>10033318469</v>
      </c>
      <c r="E163" s="1">
        <v>58247</v>
      </c>
      <c r="F163" s="1" t="s">
        <v>23</v>
      </c>
      <c r="G163" s="1" t="s">
        <v>39</v>
      </c>
      <c r="H163" s="1" t="s">
        <v>25</v>
      </c>
      <c r="I163" s="1" t="s">
        <v>65</v>
      </c>
      <c r="J163" s="1">
        <v>1</v>
      </c>
      <c r="K163" s="3">
        <v>45572</v>
      </c>
      <c r="M163" s="3">
        <v>45572</v>
      </c>
      <c r="O163" s="1">
        <v>0</v>
      </c>
      <c r="P163" s="1" t="s">
        <v>361</v>
      </c>
      <c r="Q163" s="1" t="s">
        <v>362</v>
      </c>
      <c r="S163" s="1" t="s">
        <v>68</v>
      </c>
      <c r="U163" s="1">
        <v>13700612</v>
      </c>
      <c r="V163" s="1" t="s">
        <v>22</v>
      </c>
    </row>
    <row r="164" spans="1:22" x14ac:dyDescent="0.3">
      <c r="A164" s="1" t="s">
        <v>22</v>
      </c>
      <c r="B164" s="1">
        <v>6250</v>
      </c>
      <c r="C164" s="1">
        <v>155</v>
      </c>
      <c r="D164" s="2">
        <v>10012950562</v>
      </c>
      <c r="E164" s="1">
        <v>67594</v>
      </c>
      <c r="F164" s="1" t="s">
        <v>23</v>
      </c>
      <c r="G164" s="1" t="s">
        <v>24</v>
      </c>
      <c r="H164" s="1" t="s">
        <v>25</v>
      </c>
      <c r="I164" s="1" t="s">
        <v>26</v>
      </c>
      <c r="J164" s="1">
        <v>1</v>
      </c>
      <c r="K164" s="3">
        <v>45572</v>
      </c>
      <c r="M164" s="3">
        <v>45572</v>
      </c>
      <c r="O164" s="1">
        <v>0</v>
      </c>
      <c r="P164" s="1" t="s">
        <v>363</v>
      </c>
      <c r="Q164" s="1" t="s">
        <v>364</v>
      </c>
      <c r="S164" s="1" t="s">
        <v>29</v>
      </c>
      <c r="U164" s="1">
        <v>13700613</v>
      </c>
      <c r="V164" s="1" t="s">
        <v>22</v>
      </c>
    </row>
    <row r="165" spans="1:22" x14ac:dyDescent="0.3">
      <c r="A165" s="1" t="s">
        <v>22</v>
      </c>
      <c r="B165" s="1">
        <v>5921</v>
      </c>
      <c r="C165" s="1">
        <v>155</v>
      </c>
      <c r="D165" s="2">
        <v>10012950565</v>
      </c>
      <c r="E165" s="1">
        <v>57731</v>
      </c>
      <c r="F165" s="1" t="s">
        <v>23</v>
      </c>
      <c r="G165" s="1" t="s">
        <v>39</v>
      </c>
      <c r="H165" s="1" t="s">
        <v>25</v>
      </c>
      <c r="I165" s="1" t="s">
        <v>40</v>
      </c>
      <c r="J165" s="1">
        <v>1</v>
      </c>
      <c r="K165" s="3">
        <v>45572</v>
      </c>
      <c r="M165" s="3">
        <v>45572</v>
      </c>
      <c r="O165" s="1">
        <v>0</v>
      </c>
      <c r="P165" s="1" t="s">
        <v>365</v>
      </c>
      <c r="Q165" s="1" t="s">
        <v>366</v>
      </c>
      <c r="S165" s="1" t="s">
        <v>43</v>
      </c>
      <c r="U165" s="1">
        <v>13700616</v>
      </c>
      <c r="V165" s="1" t="s">
        <v>22</v>
      </c>
    </row>
    <row r="166" spans="1:22" x14ac:dyDescent="0.3">
      <c r="A166" s="1" t="s">
        <v>22</v>
      </c>
      <c r="B166" s="1">
        <v>6150</v>
      </c>
      <c r="C166" s="1">
        <v>155</v>
      </c>
      <c r="D166" s="2">
        <v>10012950566</v>
      </c>
      <c r="E166" s="1">
        <v>48471</v>
      </c>
      <c r="F166" s="1" t="s">
        <v>23</v>
      </c>
      <c r="G166" s="1" t="s">
        <v>24</v>
      </c>
      <c r="H166" s="1" t="s">
        <v>25</v>
      </c>
      <c r="I166" s="1" t="s">
        <v>35</v>
      </c>
      <c r="J166" s="1">
        <v>1</v>
      </c>
      <c r="K166" s="3">
        <v>45572</v>
      </c>
      <c r="M166" s="3">
        <v>45572</v>
      </c>
      <c r="O166" s="1">
        <v>0</v>
      </c>
      <c r="P166" s="1" t="s">
        <v>367</v>
      </c>
      <c r="Q166" s="1" t="s">
        <v>368</v>
      </c>
      <c r="S166" s="1" t="s">
        <v>38</v>
      </c>
      <c r="U166" s="1">
        <v>13700617</v>
      </c>
      <c r="V166" s="1" t="s">
        <v>22</v>
      </c>
    </row>
    <row r="167" spans="1:22" x14ac:dyDescent="0.3">
      <c r="A167" s="1" t="s">
        <v>22</v>
      </c>
      <c r="B167" s="1">
        <v>5922</v>
      </c>
      <c r="C167" s="1">
        <v>155</v>
      </c>
      <c r="D167" s="2">
        <v>10012950569</v>
      </c>
      <c r="E167" s="1">
        <v>57732</v>
      </c>
      <c r="F167" s="1" t="s">
        <v>23</v>
      </c>
      <c r="G167" s="1" t="s">
        <v>39</v>
      </c>
      <c r="H167" s="1" t="s">
        <v>25</v>
      </c>
      <c r="I167" s="1" t="s">
        <v>40</v>
      </c>
      <c r="J167" s="1">
        <v>1</v>
      </c>
      <c r="K167" s="3">
        <v>45572</v>
      </c>
      <c r="M167" s="3">
        <v>45572</v>
      </c>
      <c r="O167" s="1">
        <v>0</v>
      </c>
      <c r="P167" s="1" t="s">
        <v>369</v>
      </c>
      <c r="Q167" s="1" t="s">
        <v>370</v>
      </c>
      <c r="S167" s="1" t="s">
        <v>43</v>
      </c>
      <c r="U167" s="1">
        <v>13700619</v>
      </c>
      <c r="V167" s="1" t="s">
        <v>22</v>
      </c>
    </row>
    <row r="168" spans="1:22" x14ac:dyDescent="0.3">
      <c r="A168" s="1" t="s">
        <v>22</v>
      </c>
      <c r="B168" s="1">
        <v>5923</v>
      </c>
      <c r="C168" s="1">
        <v>155</v>
      </c>
      <c r="D168" s="2">
        <v>10012950575</v>
      </c>
      <c r="E168" s="1">
        <v>53704</v>
      </c>
      <c r="F168" s="1" t="s">
        <v>23</v>
      </c>
      <c r="G168" s="1" t="s">
        <v>39</v>
      </c>
      <c r="H168" s="1" t="s">
        <v>25</v>
      </c>
      <c r="I168" s="1" t="s">
        <v>40</v>
      </c>
      <c r="J168" s="1">
        <v>1</v>
      </c>
      <c r="K168" s="3">
        <v>45572</v>
      </c>
      <c r="M168" s="3">
        <v>45572</v>
      </c>
      <c r="O168" s="1">
        <v>0</v>
      </c>
      <c r="P168" s="1" t="s">
        <v>371</v>
      </c>
      <c r="Q168" s="1" t="s">
        <v>372</v>
      </c>
      <c r="S168" s="1" t="s">
        <v>43</v>
      </c>
      <c r="U168" s="1">
        <v>13700625</v>
      </c>
      <c r="V168" s="1" t="s">
        <v>22</v>
      </c>
    </row>
    <row r="169" spans="1:22" x14ac:dyDescent="0.3">
      <c r="A169" s="1" t="s">
        <v>22</v>
      </c>
      <c r="B169" s="1">
        <v>6043</v>
      </c>
      <c r="C169" s="1">
        <v>155</v>
      </c>
      <c r="D169" s="2">
        <v>10012950574</v>
      </c>
      <c r="E169" s="1">
        <v>52221</v>
      </c>
      <c r="F169" s="1" t="s">
        <v>23</v>
      </c>
      <c r="G169" s="1" t="s">
        <v>30</v>
      </c>
      <c r="H169" s="1" t="s">
        <v>25</v>
      </c>
      <c r="I169" s="1" t="s">
        <v>52</v>
      </c>
      <c r="J169" s="1">
        <v>1</v>
      </c>
      <c r="K169" s="3">
        <v>45572</v>
      </c>
      <c r="M169" s="3">
        <v>45572</v>
      </c>
      <c r="O169" s="1">
        <v>0</v>
      </c>
      <c r="P169" s="1" t="s">
        <v>371</v>
      </c>
      <c r="Q169" s="1" t="s">
        <v>372</v>
      </c>
      <c r="S169" s="1" t="s">
        <v>55</v>
      </c>
      <c r="U169" s="1">
        <v>13700623</v>
      </c>
      <c r="V169" s="1" t="s">
        <v>22</v>
      </c>
    </row>
    <row r="170" spans="1:22" x14ac:dyDescent="0.3">
      <c r="A170" s="1" t="s">
        <v>22</v>
      </c>
      <c r="B170" s="1">
        <v>6151</v>
      </c>
      <c r="C170" s="1">
        <v>155</v>
      </c>
      <c r="D170" s="2">
        <v>10012950573</v>
      </c>
      <c r="E170" s="1">
        <v>53703</v>
      </c>
      <c r="F170" s="1" t="s">
        <v>23</v>
      </c>
      <c r="G170" s="1" t="s">
        <v>24</v>
      </c>
      <c r="H170" s="1" t="s">
        <v>25</v>
      </c>
      <c r="I170" s="1" t="s">
        <v>35</v>
      </c>
      <c r="J170" s="1">
        <v>1</v>
      </c>
      <c r="K170" s="3">
        <v>45572</v>
      </c>
      <c r="M170" s="3">
        <v>45572</v>
      </c>
      <c r="O170" s="1">
        <v>0</v>
      </c>
      <c r="P170" s="1" t="s">
        <v>371</v>
      </c>
      <c r="Q170" s="1" t="s">
        <v>372</v>
      </c>
      <c r="S170" s="1" t="s">
        <v>71</v>
      </c>
      <c r="U170" s="1">
        <v>13700624</v>
      </c>
      <c r="V170" s="1" t="s">
        <v>22</v>
      </c>
    </row>
    <row r="171" spans="1:22" x14ac:dyDescent="0.3">
      <c r="A171" s="1" t="s">
        <v>22</v>
      </c>
      <c r="B171" s="1">
        <v>6223</v>
      </c>
      <c r="C171" s="1">
        <v>155</v>
      </c>
      <c r="D171" s="2">
        <v>10012950578</v>
      </c>
      <c r="E171" s="1">
        <v>48472</v>
      </c>
      <c r="F171" s="1" t="s">
        <v>23</v>
      </c>
      <c r="G171" s="1" t="s">
        <v>24</v>
      </c>
      <c r="H171" s="1" t="s">
        <v>25</v>
      </c>
      <c r="I171" s="1" t="s">
        <v>26</v>
      </c>
      <c r="J171" s="1">
        <v>1</v>
      </c>
      <c r="K171" s="3">
        <v>45572</v>
      </c>
      <c r="M171" s="3">
        <v>45572</v>
      </c>
      <c r="O171" s="1">
        <v>0</v>
      </c>
      <c r="P171" s="1" t="s">
        <v>373</v>
      </c>
      <c r="Q171" s="1" t="s">
        <v>374</v>
      </c>
      <c r="S171" s="1" t="s">
        <v>29</v>
      </c>
      <c r="U171" s="1">
        <v>13700627</v>
      </c>
      <c r="V171" s="1" t="s">
        <v>22</v>
      </c>
    </row>
    <row r="172" spans="1:22" x14ac:dyDescent="0.3">
      <c r="A172" s="1" t="s">
        <v>22</v>
      </c>
      <c r="B172" s="1">
        <v>6224</v>
      </c>
      <c r="C172" s="1">
        <v>155</v>
      </c>
      <c r="D172" s="2">
        <v>10012950582</v>
      </c>
      <c r="E172" s="1">
        <v>58250</v>
      </c>
      <c r="F172" s="1" t="s">
        <v>23</v>
      </c>
      <c r="G172" s="1" t="s">
        <v>24</v>
      </c>
      <c r="H172" s="1" t="s">
        <v>25</v>
      </c>
      <c r="I172" s="1" t="s">
        <v>26</v>
      </c>
      <c r="J172" s="1">
        <v>1</v>
      </c>
      <c r="K172" s="3">
        <v>45572</v>
      </c>
      <c r="M172" s="3">
        <v>45572</v>
      </c>
      <c r="O172" s="1">
        <v>0</v>
      </c>
      <c r="P172" s="1" t="s">
        <v>375</v>
      </c>
      <c r="Q172" s="1" t="s">
        <v>376</v>
      </c>
      <c r="S172" s="1" t="s">
        <v>29</v>
      </c>
      <c r="U172" s="1">
        <v>13700631</v>
      </c>
      <c r="V172" s="1" t="s">
        <v>22</v>
      </c>
    </row>
    <row r="173" spans="1:22" x14ac:dyDescent="0.3">
      <c r="A173" s="1" t="s">
        <v>22</v>
      </c>
      <c r="B173" s="1">
        <v>6225</v>
      </c>
      <c r="C173" s="1">
        <v>155</v>
      </c>
      <c r="D173" s="2">
        <v>10012950586</v>
      </c>
      <c r="E173" s="1">
        <v>53706</v>
      </c>
      <c r="F173" s="1" t="s">
        <v>23</v>
      </c>
      <c r="G173" s="1" t="s">
        <v>24</v>
      </c>
      <c r="H173" s="1" t="s">
        <v>25</v>
      </c>
      <c r="I173" s="1" t="s">
        <v>26</v>
      </c>
      <c r="J173" s="1">
        <v>1</v>
      </c>
      <c r="K173" s="3">
        <v>45572</v>
      </c>
      <c r="M173" s="3">
        <v>45572</v>
      </c>
      <c r="O173" s="1">
        <v>0</v>
      </c>
      <c r="P173" s="1" t="s">
        <v>377</v>
      </c>
      <c r="Q173" s="1" t="s">
        <v>378</v>
      </c>
      <c r="S173" s="1" t="s">
        <v>29</v>
      </c>
      <c r="U173" s="1">
        <v>13700635</v>
      </c>
      <c r="V173" s="1" t="s">
        <v>22</v>
      </c>
    </row>
    <row r="174" spans="1:22" x14ac:dyDescent="0.3">
      <c r="A174" s="1" t="s">
        <v>22</v>
      </c>
      <c r="B174" s="1">
        <v>6110</v>
      </c>
      <c r="C174" s="1">
        <v>155</v>
      </c>
      <c r="D174" s="2">
        <v>10012950588</v>
      </c>
      <c r="E174" s="1">
        <v>42378</v>
      </c>
      <c r="F174" s="1" t="s">
        <v>23</v>
      </c>
      <c r="G174" s="1" t="s">
        <v>30</v>
      </c>
      <c r="H174" s="1" t="s">
        <v>25</v>
      </c>
      <c r="I174" s="1" t="s">
        <v>31</v>
      </c>
      <c r="J174" s="1">
        <v>1</v>
      </c>
      <c r="K174" s="3">
        <v>45572</v>
      </c>
      <c r="M174" s="3">
        <v>45572</v>
      </c>
      <c r="O174" s="1">
        <v>0</v>
      </c>
      <c r="P174" s="1" t="s">
        <v>379</v>
      </c>
      <c r="Q174" s="1" t="s">
        <v>380</v>
      </c>
      <c r="S174" s="1" t="s">
        <v>34</v>
      </c>
      <c r="U174" s="1">
        <v>13700638</v>
      </c>
      <c r="V174" s="1" t="s">
        <v>22</v>
      </c>
    </row>
    <row r="175" spans="1:22" x14ac:dyDescent="0.3">
      <c r="A175" s="1" t="s">
        <v>22</v>
      </c>
      <c r="B175" s="1">
        <v>5924</v>
      </c>
      <c r="C175" s="1">
        <v>155</v>
      </c>
      <c r="D175" s="2">
        <v>10012950590</v>
      </c>
      <c r="E175" s="1">
        <v>50291</v>
      </c>
      <c r="F175" s="1" t="s">
        <v>23</v>
      </c>
      <c r="G175" s="1" t="s">
        <v>30</v>
      </c>
      <c r="H175" s="1" t="s">
        <v>25</v>
      </c>
      <c r="I175" s="1" t="s">
        <v>46</v>
      </c>
      <c r="J175" s="1">
        <v>1</v>
      </c>
      <c r="K175" s="3">
        <v>45572</v>
      </c>
      <c r="M175" s="3">
        <v>45572</v>
      </c>
      <c r="O175" s="1">
        <v>0</v>
      </c>
      <c r="P175" s="1" t="s">
        <v>381</v>
      </c>
      <c r="Q175" s="1" t="s">
        <v>382</v>
      </c>
      <c r="S175" s="1" t="s">
        <v>49</v>
      </c>
      <c r="U175" s="1">
        <v>13700640</v>
      </c>
      <c r="V175" s="1" t="s">
        <v>22</v>
      </c>
    </row>
    <row r="176" spans="1:22" x14ac:dyDescent="0.3">
      <c r="A176" s="1" t="s">
        <v>22</v>
      </c>
      <c r="B176" s="1">
        <v>6111</v>
      </c>
      <c r="C176" s="1">
        <v>155</v>
      </c>
      <c r="D176" s="2">
        <v>10012950591</v>
      </c>
      <c r="E176" s="1">
        <v>57734</v>
      </c>
      <c r="F176" s="1" t="s">
        <v>23</v>
      </c>
      <c r="G176" s="1" t="s">
        <v>30</v>
      </c>
      <c r="H176" s="1" t="s">
        <v>25</v>
      </c>
      <c r="I176" s="1" t="s">
        <v>31</v>
      </c>
      <c r="J176" s="1">
        <v>1</v>
      </c>
      <c r="K176" s="3">
        <v>45572</v>
      </c>
      <c r="M176" s="3">
        <v>45572</v>
      </c>
      <c r="O176" s="1">
        <v>0</v>
      </c>
      <c r="P176" s="1" t="s">
        <v>383</v>
      </c>
      <c r="Q176" s="1" t="s">
        <v>384</v>
      </c>
      <c r="S176" s="1" t="s">
        <v>34</v>
      </c>
      <c r="U176" s="1">
        <v>13700641</v>
      </c>
      <c r="V176" s="1" t="s">
        <v>22</v>
      </c>
    </row>
    <row r="177" spans="1:22" x14ac:dyDescent="0.3">
      <c r="A177" s="1" t="s">
        <v>22</v>
      </c>
      <c r="B177" s="1">
        <v>6044</v>
      </c>
      <c r="C177" s="1">
        <v>155</v>
      </c>
      <c r="D177" s="2">
        <v>10012950596</v>
      </c>
      <c r="E177" s="1">
        <v>48474</v>
      </c>
      <c r="F177" s="1" t="s">
        <v>23</v>
      </c>
      <c r="G177" s="1" t="s">
        <v>30</v>
      </c>
      <c r="H177" s="1" t="s">
        <v>25</v>
      </c>
      <c r="I177" s="1" t="s">
        <v>52</v>
      </c>
      <c r="J177" s="1">
        <v>1</v>
      </c>
      <c r="K177" s="3">
        <v>45572</v>
      </c>
      <c r="M177" s="3">
        <v>45572</v>
      </c>
      <c r="O177" s="1">
        <v>0</v>
      </c>
      <c r="P177" s="1" t="s">
        <v>385</v>
      </c>
      <c r="Q177" s="1" t="s">
        <v>386</v>
      </c>
      <c r="S177" s="1" t="s">
        <v>55</v>
      </c>
      <c r="U177" s="1">
        <v>13700646</v>
      </c>
      <c r="V177" s="1" t="s">
        <v>22</v>
      </c>
    </row>
    <row r="178" spans="1:22" x14ac:dyDescent="0.3">
      <c r="A178" s="1" t="s">
        <v>22</v>
      </c>
      <c r="B178" s="1">
        <v>6112</v>
      </c>
      <c r="C178" s="1">
        <v>155</v>
      </c>
      <c r="D178" s="2">
        <v>10012950601</v>
      </c>
      <c r="E178" s="1">
        <v>53709</v>
      </c>
      <c r="F178" s="1" t="s">
        <v>23</v>
      </c>
      <c r="G178" s="1" t="s">
        <v>30</v>
      </c>
      <c r="H178" s="1" t="s">
        <v>25</v>
      </c>
      <c r="I178" s="1" t="s">
        <v>46</v>
      </c>
      <c r="J178" s="1">
        <v>1</v>
      </c>
      <c r="K178" s="3">
        <v>45572</v>
      </c>
      <c r="M178" s="3">
        <v>45572</v>
      </c>
      <c r="O178" s="1">
        <v>0</v>
      </c>
      <c r="P178" s="1" t="s">
        <v>387</v>
      </c>
      <c r="Q178" s="1" t="s">
        <v>388</v>
      </c>
      <c r="S178" s="1" t="s">
        <v>49</v>
      </c>
      <c r="U178" s="1">
        <v>13700650</v>
      </c>
      <c r="V178" s="1" t="s">
        <v>22</v>
      </c>
    </row>
    <row r="179" spans="1:22" x14ac:dyDescent="0.3">
      <c r="A179" s="1" t="s">
        <v>22</v>
      </c>
      <c r="B179" s="1">
        <v>6226</v>
      </c>
      <c r="C179" s="1">
        <v>155</v>
      </c>
      <c r="D179" s="2">
        <v>10012950607</v>
      </c>
      <c r="E179" s="1">
        <v>53710</v>
      </c>
      <c r="F179" s="1" t="s">
        <v>23</v>
      </c>
      <c r="G179" s="1" t="s">
        <v>24</v>
      </c>
      <c r="H179" s="1" t="s">
        <v>25</v>
      </c>
      <c r="I179" s="1" t="s">
        <v>26</v>
      </c>
      <c r="J179" s="1">
        <v>1</v>
      </c>
      <c r="K179" s="3">
        <v>45572</v>
      </c>
      <c r="M179" s="3">
        <v>45572</v>
      </c>
      <c r="O179" s="1">
        <v>0</v>
      </c>
      <c r="P179" s="1" t="s">
        <v>389</v>
      </c>
      <c r="Q179" s="1" t="s">
        <v>390</v>
      </c>
      <c r="S179" s="1" t="s">
        <v>29</v>
      </c>
      <c r="U179" s="1">
        <v>13700656</v>
      </c>
      <c r="V179" s="1" t="s">
        <v>22</v>
      </c>
    </row>
    <row r="180" spans="1:22" x14ac:dyDescent="0.3">
      <c r="A180" s="1" t="s">
        <v>22</v>
      </c>
      <c r="B180" s="1">
        <v>5925</v>
      </c>
      <c r="C180" s="1">
        <v>155</v>
      </c>
      <c r="D180" s="2">
        <v>10012950609</v>
      </c>
      <c r="E180" s="1">
        <v>57737</v>
      </c>
      <c r="F180" s="1" t="s">
        <v>23</v>
      </c>
      <c r="G180" s="1" t="s">
        <v>30</v>
      </c>
      <c r="H180" s="1" t="s">
        <v>25</v>
      </c>
      <c r="I180" s="1" t="s">
        <v>46</v>
      </c>
      <c r="J180" s="1">
        <v>1</v>
      </c>
      <c r="K180" s="3">
        <v>45572</v>
      </c>
      <c r="M180" s="3">
        <v>45572</v>
      </c>
      <c r="O180" s="1">
        <v>0</v>
      </c>
      <c r="P180" s="1" t="s">
        <v>391</v>
      </c>
      <c r="Q180" s="1" t="s">
        <v>392</v>
      </c>
      <c r="S180" s="1" t="s">
        <v>49</v>
      </c>
      <c r="U180" s="1">
        <v>13700658</v>
      </c>
      <c r="V180" s="1" t="s">
        <v>22</v>
      </c>
    </row>
    <row r="181" spans="1:22" x14ac:dyDescent="0.3">
      <c r="A181" s="1" t="s">
        <v>22</v>
      </c>
      <c r="B181" s="1">
        <v>5838</v>
      </c>
      <c r="C181" s="1">
        <v>155</v>
      </c>
      <c r="D181" s="2">
        <v>10033318473</v>
      </c>
      <c r="E181" s="1">
        <v>50293</v>
      </c>
      <c r="F181" s="1" t="s">
        <v>23</v>
      </c>
      <c r="G181" s="1" t="s">
        <v>39</v>
      </c>
      <c r="H181" s="1" t="s">
        <v>25</v>
      </c>
      <c r="I181" s="1" t="s">
        <v>65</v>
      </c>
      <c r="J181" s="1">
        <v>1</v>
      </c>
      <c r="K181" s="3">
        <v>45572</v>
      </c>
      <c r="M181" s="3">
        <v>45572</v>
      </c>
      <c r="O181" s="1">
        <v>0</v>
      </c>
      <c r="P181" s="1" t="s">
        <v>393</v>
      </c>
      <c r="Q181" s="1" t="s">
        <v>394</v>
      </c>
      <c r="S181" s="1" t="s">
        <v>68</v>
      </c>
      <c r="U181" s="1">
        <v>13700660</v>
      </c>
      <c r="V181" s="1" t="s">
        <v>22</v>
      </c>
    </row>
    <row r="182" spans="1:22" x14ac:dyDescent="0.3">
      <c r="A182" s="1" t="s">
        <v>22</v>
      </c>
      <c r="B182" s="1">
        <v>6152</v>
      </c>
      <c r="C182" s="1">
        <v>155</v>
      </c>
      <c r="D182" s="2">
        <v>10012950616</v>
      </c>
      <c r="E182" s="1">
        <v>50295</v>
      </c>
      <c r="F182" s="1" t="s">
        <v>23</v>
      </c>
      <c r="G182" s="1" t="s">
        <v>24</v>
      </c>
      <c r="H182" s="1" t="s">
        <v>25</v>
      </c>
      <c r="I182" s="1" t="s">
        <v>35</v>
      </c>
      <c r="J182" s="1">
        <v>1</v>
      </c>
      <c r="K182" s="3">
        <v>45572</v>
      </c>
      <c r="M182" s="3">
        <v>45572</v>
      </c>
      <c r="O182" s="1">
        <v>0</v>
      </c>
      <c r="P182" s="1" t="s">
        <v>395</v>
      </c>
      <c r="Q182" s="1" t="s">
        <v>396</v>
      </c>
      <c r="S182" s="1" t="s">
        <v>71</v>
      </c>
      <c r="U182" s="1">
        <v>13700665</v>
      </c>
      <c r="V182" s="1" t="s">
        <v>22</v>
      </c>
    </row>
    <row r="183" spans="1:22" x14ac:dyDescent="0.3">
      <c r="A183" s="1" t="s">
        <v>22</v>
      </c>
      <c r="B183" s="1">
        <v>6045</v>
      </c>
      <c r="C183" s="1">
        <v>155</v>
      </c>
      <c r="D183" s="2">
        <v>10012950617</v>
      </c>
      <c r="E183" s="1">
        <v>42521</v>
      </c>
      <c r="F183" s="1" t="s">
        <v>23</v>
      </c>
      <c r="G183" s="1" t="s">
        <v>30</v>
      </c>
      <c r="H183" s="1" t="s">
        <v>25</v>
      </c>
      <c r="I183" s="1" t="s">
        <v>52</v>
      </c>
      <c r="J183" s="1">
        <v>1</v>
      </c>
      <c r="K183" s="3">
        <v>45572</v>
      </c>
      <c r="M183" s="3">
        <v>45572</v>
      </c>
      <c r="O183" s="1">
        <v>0</v>
      </c>
      <c r="P183" s="1" t="s">
        <v>397</v>
      </c>
      <c r="Q183" s="1" t="s">
        <v>398</v>
      </c>
      <c r="S183" s="1" t="s">
        <v>55</v>
      </c>
      <c r="U183" s="1">
        <v>13700666</v>
      </c>
      <c r="V183" s="1" t="s">
        <v>22</v>
      </c>
    </row>
    <row r="184" spans="1:22" x14ac:dyDescent="0.3">
      <c r="A184" s="1" t="s">
        <v>22</v>
      </c>
      <c r="B184" s="1">
        <v>6046</v>
      </c>
      <c r="C184" s="1">
        <v>155</v>
      </c>
      <c r="D184" s="2">
        <v>10012950620</v>
      </c>
      <c r="E184" s="1">
        <v>42522</v>
      </c>
      <c r="F184" s="1" t="s">
        <v>23</v>
      </c>
      <c r="G184" s="1" t="s">
        <v>30</v>
      </c>
      <c r="H184" s="1" t="s">
        <v>25</v>
      </c>
      <c r="I184" s="1" t="s">
        <v>52</v>
      </c>
      <c r="J184" s="1">
        <v>1</v>
      </c>
      <c r="K184" s="3">
        <v>45572</v>
      </c>
      <c r="M184" s="3">
        <v>45572</v>
      </c>
      <c r="O184" s="1">
        <v>0</v>
      </c>
      <c r="P184" s="1" t="s">
        <v>399</v>
      </c>
      <c r="Q184" s="1" t="s">
        <v>400</v>
      </c>
      <c r="S184" s="1" t="s">
        <v>55</v>
      </c>
      <c r="U184" s="1">
        <v>13700669</v>
      </c>
      <c r="V184" s="1" t="s">
        <v>22</v>
      </c>
    </row>
    <row r="185" spans="1:22" x14ac:dyDescent="0.3">
      <c r="A185" s="1" t="s">
        <v>22</v>
      </c>
      <c r="B185" s="1">
        <v>5839</v>
      </c>
      <c r="C185" s="1">
        <v>155</v>
      </c>
      <c r="D185" s="2">
        <v>10012950621</v>
      </c>
      <c r="E185" s="1">
        <v>58253</v>
      </c>
      <c r="F185" s="1" t="s">
        <v>23</v>
      </c>
      <c r="G185" s="1" t="s">
        <v>30</v>
      </c>
      <c r="H185" s="1" t="s">
        <v>25</v>
      </c>
      <c r="I185" s="1" t="s">
        <v>31</v>
      </c>
      <c r="J185" s="1">
        <v>1</v>
      </c>
      <c r="K185" s="3">
        <v>45572</v>
      </c>
      <c r="M185" s="3">
        <v>45572</v>
      </c>
      <c r="O185" s="1">
        <v>0</v>
      </c>
      <c r="P185" s="1" t="s">
        <v>401</v>
      </c>
      <c r="Q185" s="1" t="s">
        <v>402</v>
      </c>
      <c r="S185" s="1" t="s">
        <v>34</v>
      </c>
      <c r="U185" s="1">
        <v>13700670</v>
      </c>
      <c r="V185" s="1" t="s">
        <v>22</v>
      </c>
    </row>
    <row r="186" spans="1:22" x14ac:dyDescent="0.3">
      <c r="A186" s="1" t="s">
        <v>22</v>
      </c>
      <c r="B186" s="1">
        <v>6047</v>
      </c>
      <c r="C186" s="1">
        <v>155</v>
      </c>
      <c r="D186" s="2">
        <v>10012950623</v>
      </c>
      <c r="E186" s="1">
        <v>50296</v>
      </c>
      <c r="F186" s="1" t="s">
        <v>23</v>
      </c>
      <c r="G186" s="1" t="s">
        <v>30</v>
      </c>
      <c r="H186" s="1" t="s">
        <v>25</v>
      </c>
      <c r="I186" s="1" t="s">
        <v>52</v>
      </c>
      <c r="J186" s="1">
        <v>1</v>
      </c>
      <c r="K186" s="3">
        <v>45572</v>
      </c>
      <c r="M186" s="3">
        <v>45572</v>
      </c>
      <c r="O186" s="1">
        <v>0</v>
      </c>
      <c r="P186" s="1" t="s">
        <v>403</v>
      </c>
      <c r="Q186" s="1" t="s">
        <v>404</v>
      </c>
      <c r="S186" s="1" t="s">
        <v>55</v>
      </c>
      <c r="U186" s="1">
        <v>13700672</v>
      </c>
      <c r="V186" s="1" t="s">
        <v>22</v>
      </c>
    </row>
    <row r="187" spans="1:22" x14ac:dyDescent="0.3">
      <c r="A187" s="1" t="s">
        <v>22</v>
      </c>
      <c r="B187" s="1">
        <v>6185</v>
      </c>
      <c r="C187" s="1">
        <v>155</v>
      </c>
      <c r="D187" s="2">
        <v>10012950624</v>
      </c>
      <c r="E187" s="1">
        <v>52225</v>
      </c>
      <c r="F187" s="1" t="s">
        <v>23</v>
      </c>
      <c r="G187" s="1" t="s">
        <v>24</v>
      </c>
      <c r="H187" s="1" t="s">
        <v>25</v>
      </c>
      <c r="I187" s="1" t="s">
        <v>26</v>
      </c>
      <c r="J187" s="1">
        <v>1</v>
      </c>
      <c r="K187" s="3">
        <v>45572</v>
      </c>
      <c r="M187" s="3">
        <v>45572</v>
      </c>
      <c r="O187" s="1">
        <v>0</v>
      </c>
      <c r="P187" s="1" t="s">
        <v>405</v>
      </c>
      <c r="Q187" s="1" t="s">
        <v>406</v>
      </c>
      <c r="S187" s="1" t="s">
        <v>29</v>
      </c>
      <c r="U187" s="1">
        <v>13700674</v>
      </c>
      <c r="V187" s="1" t="s">
        <v>22</v>
      </c>
    </row>
    <row r="188" spans="1:22" x14ac:dyDescent="0.3">
      <c r="A188" s="1" t="s">
        <v>22</v>
      </c>
      <c r="B188" s="1">
        <v>6048</v>
      </c>
      <c r="C188" s="1">
        <v>155</v>
      </c>
      <c r="D188" s="2">
        <v>10012950630</v>
      </c>
      <c r="E188" s="1">
        <v>57739</v>
      </c>
      <c r="F188" s="1" t="s">
        <v>23</v>
      </c>
      <c r="G188" s="1" t="s">
        <v>30</v>
      </c>
      <c r="H188" s="1" t="s">
        <v>25</v>
      </c>
      <c r="I188" s="1" t="s">
        <v>52</v>
      </c>
      <c r="J188" s="1">
        <v>1</v>
      </c>
      <c r="K188" s="3">
        <v>45572</v>
      </c>
      <c r="M188" s="3">
        <v>45572</v>
      </c>
      <c r="O188" s="1">
        <v>0</v>
      </c>
      <c r="P188" s="1" t="s">
        <v>407</v>
      </c>
      <c r="Q188" s="1" t="s">
        <v>408</v>
      </c>
      <c r="S188" s="1" t="s">
        <v>55</v>
      </c>
      <c r="U188" s="1">
        <v>13700677</v>
      </c>
      <c r="V188" s="1" t="s">
        <v>22</v>
      </c>
    </row>
    <row r="189" spans="1:22" x14ac:dyDescent="0.3">
      <c r="A189" s="1" t="s">
        <v>22</v>
      </c>
      <c r="B189" s="1">
        <v>5840</v>
      </c>
      <c r="C189" s="1">
        <v>155</v>
      </c>
      <c r="D189" s="2">
        <v>10033318476</v>
      </c>
      <c r="E189" s="1">
        <v>50297</v>
      </c>
      <c r="F189" s="1" t="s">
        <v>23</v>
      </c>
      <c r="G189" s="1" t="s">
        <v>39</v>
      </c>
      <c r="H189" s="1" t="s">
        <v>25</v>
      </c>
      <c r="I189" s="1" t="s">
        <v>65</v>
      </c>
      <c r="J189" s="1">
        <v>1</v>
      </c>
      <c r="K189" s="3">
        <v>45572</v>
      </c>
      <c r="M189" s="3">
        <v>45572</v>
      </c>
      <c r="O189" s="1">
        <v>0</v>
      </c>
      <c r="P189" s="1" t="s">
        <v>409</v>
      </c>
      <c r="Q189" s="1" t="s">
        <v>410</v>
      </c>
      <c r="S189" s="1" t="s">
        <v>68</v>
      </c>
      <c r="U189" s="1">
        <v>13700683</v>
      </c>
      <c r="V189" s="1" t="s">
        <v>22</v>
      </c>
    </row>
    <row r="190" spans="1:22" x14ac:dyDescent="0.3">
      <c r="A190" s="1" t="s">
        <v>22</v>
      </c>
      <c r="B190" s="1">
        <v>6251</v>
      </c>
      <c r="C190" s="1">
        <v>155</v>
      </c>
      <c r="D190" s="2">
        <v>10012950638</v>
      </c>
      <c r="E190" s="1">
        <v>58254</v>
      </c>
      <c r="F190" s="1" t="s">
        <v>23</v>
      </c>
      <c r="G190" s="1" t="s">
        <v>24</v>
      </c>
      <c r="H190" s="1" t="s">
        <v>25</v>
      </c>
      <c r="I190" s="1" t="s">
        <v>26</v>
      </c>
      <c r="J190" s="1">
        <v>1</v>
      </c>
      <c r="K190" s="3">
        <v>45572</v>
      </c>
      <c r="M190" s="3">
        <v>45572</v>
      </c>
      <c r="O190" s="1">
        <v>0</v>
      </c>
      <c r="P190" s="1" t="s">
        <v>411</v>
      </c>
      <c r="Q190" s="1" t="s">
        <v>412</v>
      </c>
      <c r="S190" s="1" t="s">
        <v>29</v>
      </c>
      <c r="U190" s="1">
        <v>13700684</v>
      </c>
      <c r="V190" s="1" t="s">
        <v>22</v>
      </c>
    </row>
    <row r="191" spans="1:22" x14ac:dyDescent="0.3">
      <c r="A191" s="1" t="s">
        <v>22</v>
      </c>
      <c r="B191" s="1">
        <v>6153</v>
      </c>
      <c r="C191" s="1">
        <v>155</v>
      </c>
      <c r="D191" s="2">
        <v>10012950640</v>
      </c>
      <c r="E191" s="1">
        <v>48479</v>
      </c>
      <c r="F191" s="1" t="s">
        <v>23</v>
      </c>
      <c r="G191" s="1" t="s">
        <v>24</v>
      </c>
      <c r="H191" s="1" t="s">
        <v>25</v>
      </c>
      <c r="I191" s="1" t="s">
        <v>35</v>
      </c>
      <c r="J191" s="1">
        <v>1</v>
      </c>
      <c r="K191" s="3">
        <v>45572</v>
      </c>
      <c r="M191" s="3">
        <v>45572</v>
      </c>
      <c r="O191" s="1">
        <v>0</v>
      </c>
      <c r="P191" s="1" t="s">
        <v>413</v>
      </c>
      <c r="Q191" s="1" t="s">
        <v>414</v>
      </c>
      <c r="S191" s="1" t="s">
        <v>71</v>
      </c>
      <c r="U191" s="1">
        <v>13700688</v>
      </c>
      <c r="V191" s="1" t="s">
        <v>22</v>
      </c>
    </row>
    <row r="192" spans="1:22" x14ac:dyDescent="0.3">
      <c r="A192" s="1" t="s">
        <v>22</v>
      </c>
      <c r="B192" s="1">
        <v>5926</v>
      </c>
      <c r="C192" s="1">
        <v>155</v>
      </c>
      <c r="D192" s="2">
        <v>10012950648</v>
      </c>
      <c r="E192" s="1">
        <v>48481</v>
      </c>
      <c r="F192" s="1" t="s">
        <v>23</v>
      </c>
      <c r="G192" s="1" t="s">
        <v>39</v>
      </c>
      <c r="H192" s="1" t="s">
        <v>25</v>
      </c>
      <c r="I192" s="1" t="s">
        <v>40</v>
      </c>
      <c r="J192" s="1">
        <v>1</v>
      </c>
      <c r="K192" s="3">
        <v>45572</v>
      </c>
      <c r="M192" s="3">
        <v>45572</v>
      </c>
      <c r="O192" s="1">
        <v>0</v>
      </c>
      <c r="P192" s="1" t="s">
        <v>415</v>
      </c>
      <c r="Q192" s="1" t="s">
        <v>416</v>
      </c>
      <c r="S192" s="1" t="s">
        <v>43</v>
      </c>
      <c r="U192" s="1">
        <v>13700701</v>
      </c>
      <c r="V192" s="1" t="s">
        <v>22</v>
      </c>
    </row>
    <row r="193" spans="1:22" x14ac:dyDescent="0.3">
      <c r="A193" s="1" t="s">
        <v>22</v>
      </c>
      <c r="B193" s="1">
        <v>6049</v>
      </c>
      <c r="C193" s="1">
        <v>155</v>
      </c>
      <c r="D193" s="2">
        <v>10033318751</v>
      </c>
      <c r="E193" s="1">
        <v>42530</v>
      </c>
      <c r="F193" s="1" t="s">
        <v>23</v>
      </c>
      <c r="G193" s="1" t="s">
        <v>30</v>
      </c>
      <c r="H193" s="1" t="s">
        <v>25</v>
      </c>
      <c r="I193" s="1" t="s">
        <v>52</v>
      </c>
      <c r="J193" s="1">
        <v>1</v>
      </c>
      <c r="K193" s="3">
        <v>45572</v>
      </c>
      <c r="M193" s="3">
        <v>45572</v>
      </c>
      <c r="O193" s="1">
        <v>0</v>
      </c>
      <c r="P193" s="1" t="s">
        <v>417</v>
      </c>
      <c r="Q193" s="1" t="s">
        <v>418</v>
      </c>
      <c r="S193" s="1" t="s">
        <v>55</v>
      </c>
      <c r="U193" s="1">
        <v>13703543</v>
      </c>
      <c r="V193" s="1" t="s">
        <v>22</v>
      </c>
    </row>
    <row r="194" spans="1:22" x14ac:dyDescent="0.3">
      <c r="A194" s="1" t="s">
        <v>22</v>
      </c>
      <c r="B194" s="1">
        <v>5982</v>
      </c>
      <c r="C194" s="1">
        <v>155</v>
      </c>
      <c r="D194" s="2">
        <v>10012950670</v>
      </c>
      <c r="E194" s="1">
        <v>58261</v>
      </c>
      <c r="F194" s="1" t="s">
        <v>23</v>
      </c>
      <c r="G194" s="1" t="s">
        <v>30</v>
      </c>
      <c r="H194" s="1" t="s">
        <v>25</v>
      </c>
      <c r="I194" s="1" t="s">
        <v>31</v>
      </c>
      <c r="J194" s="1">
        <v>1</v>
      </c>
      <c r="K194" s="3">
        <v>45572</v>
      </c>
      <c r="M194" s="3">
        <v>45572</v>
      </c>
      <c r="O194" s="1">
        <v>0</v>
      </c>
      <c r="P194" s="1" t="s">
        <v>419</v>
      </c>
      <c r="Q194" s="1" t="s">
        <v>420</v>
      </c>
      <c r="S194" s="1" t="s">
        <v>34</v>
      </c>
      <c r="U194" s="1">
        <v>13700718</v>
      </c>
      <c r="V194" s="1" t="s">
        <v>22</v>
      </c>
    </row>
    <row r="195" spans="1:22" x14ac:dyDescent="0.3">
      <c r="A195" s="1" t="s">
        <v>22</v>
      </c>
      <c r="B195" s="1">
        <v>6050</v>
      </c>
      <c r="C195" s="1">
        <v>155</v>
      </c>
      <c r="D195" s="2">
        <v>10012950671</v>
      </c>
      <c r="E195" s="1">
        <v>50300</v>
      </c>
      <c r="F195" s="1" t="s">
        <v>23</v>
      </c>
      <c r="G195" s="1" t="s">
        <v>30</v>
      </c>
      <c r="H195" s="1" t="s">
        <v>25</v>
      </c>
      <c r="I195" s="1" t="s">
        <v>52</v>
      </c>
      <c r="J195" s="1">
        <v>1</v>
      </c>
      <c r="K195" s="3">
        <v>45572</v>
      </c>
      <c r="M195" s="3">
        <v>45572</v>
      </c>
      <c r="O195" s="1">
        <v>0</v>
      </c>
      <c r="P195" s="1" t="s">
        <v>421</v>
      </c>
      <c r="Q195" s="1" t="s">
        <v>422</v>
      </c>
      <c r="S195" s="1" t="s">
        <v>55</v>
      </c>
      <c r="U195" s="1">
        <v>13700719</v>
      </c>
      <c r="V195" s="1" t="s">
        <v>22</v>
      </c>
    </row>
    <row r="196" spans="1:22" x14ac:dyDescent="0.3">
      <c r="A196" s="1" t="s">
        <v>22</v>
      </c>
      <c r="B196" s="1">
        <v>5841</v>
      </c>
      <c r="C196" s="1">
        <v>155</v>
      </c>
      <c r="D196" s="2">
        <v>10012950677</v>
      </c>
      <c r="E196" s="1">
        <v>48486</v>
      </c>
      <c r="F196" s="1" t="s">
        <v>23</v>
      </c>
      <c r="G196" s="1" t="s">
        <v>39</v>
      </c>
      <c r="H196" s="1" t="s">
        <v>25</v>
      </c>
      <c r="I196" s="1" t="s">
        <v>65</v>
      </c>
      <c r="J196" s="1">
        <v>1</v>
      </c>
      <c r="K196" s="3">
        <v>45572</v>
      </c>
      <c r="M196" s="3">
        <v>45572</v>
      </c>
      <c r="O196" s="1">
        <v>0</v>
      </c>
      <c r="P196" s="1" t="s">
        <v>423</v>
      </c>
      <c r="Q196" s="1" t="s">
        <v>424</v>
      </c>
      <c r="S196" s="1" t="s">
        <v>68</v>
      </c>
      <c r="U196" s="1">
        <v>13700724</v>
      </c>
      <c r="V196" s="1" t="s">
        <v>22</v>
      </c>
    </row>
    <row r="197" spans="1:22" x14ac:dyDescent="0.3">
      <c r="A197" s="1" t="s">
        <v>22</v>
      </c>
      <c r="B197" s="1">
        <v>6087</v>
      </c>
      <c r="C197" s="1">
        <v>155</v>
      </c>
      <c r="D197" s="2">
        <v>10033318485</v>
      </c>
      <c r="E197" s="1">
        <v>67614</v>
      </c>
      <c r="F197" s="1" t="s">
        <v>23</v>
      </c>
      <c r="G197" s="1" t="s">
        <v>30</v>
      </c>
      <c r="H197" s="1" t="s">
        <v>25</v>
      </c>
      <c r="I197" s="1" t="s">
        <v>46</v>
      </c>
      <c r="J197" s="1">
        <v>1</v>
      </c>
      <c r="K197" s="3">
        <v>45572</v>
      </c>
      <c r="M197" s="3">
        <v>45572</v>
      </c>
      <c r="O197" s="1">
        <v>0</v>
      </c>
      <c r="P197" s="1" t="s">
        <v>425</v>
      </c>
      <c r="Q197" s="1" t="s">
        <v>426</v>
      </c>
      <c r="S197" s="1" t="s">
        <v>129</v>
      </c>
      <c r="U197" s="1">
        <v>13700726</v>
      </c>
      <c r="V197" s="1" t="s">
        <v>22</v>
      </c>
    </row>
    <row r="198" spans="1:22" x14ac:dyDescent="0.3">
      <c r="A198" s="1" t="s">
        <v>22</v>
      </c>
      <c r="B198" s="1">
        <v>5842</v>
      </c>
      <c r="C198" s="1">
        <v>155</v>
      </c>
      <c r="D198" s="2">
        <v>10033318487</v>
      </c>
      <c r="E198" s="1">
        <v>50304</v>
      </c>
      <c r="F198" s="1" t="s">
        <v>23</v>
      </c>
      <c r="G198" s="1" t="s">
        <v>39</v>
      </c>
      <c r="H198" s="1" t="s">
        <v>25</v>
      </c>
      <c r="I198" s="1" t="s">
        <v>65</v>
      </c>
      <c r="J198" s="1">
        <v>1</v>
      </c>
      <c r="K198" s="3">
        <v>45572</v>
      </c>
      <c r="M198" s="3">
        <v>45572</v>
      </c>
      <c r="O198" s="1">
        <v>0</v>
      </c>
      <c r="P198" s="1" t="s">
        <v>427</v>
      </c>
      <c r="Q198" s="1" t="s">
        <v>428</v>
      </c>
      <c r="S198" s="1" t="s">
        <v>68</v>
      </c>
      <c r="U198" s="1">
        <v>13700733</v>
      </c>
      <c r="V198" s="1" t="s">
        <v>22</v>
      </c>
    </row>
    <row r="199" spans="1:22" x14ac:dyDescent="0.3">
      <c r="A199" s="1" t="s">
        <v>22</v>
      </c>
      <c r="B199" s="1">
        <v>5927</v>
      </c>
      <c r="C199" s="1">
        <v>155</v>
      </c>
      <c r="D199" s="2">
        <v>10012950688</v>
      </c>
      <c r="E199" s="1">
        <v>50305</v>
      </c>
      <c r="F199" s="1" t="s">
        <v>23</v>
      </c>
      <c r="G199" s="1" t="s">
        <v>39</v>
      </c>
      <c r="H199" s="1" t="s">
        <v>25</v>
      </c>
      <c r="I199" s="1" t="s">
        <v>40</v>
      </c>
      <c r="J199" s="1">
        <v>1</v>
      </c>
      <c r="K199" s="3">
        <v>45572</v>
      </c>
      <c r="M199" s="3">
        <v>45572</v>
      </c>
      <c r="O199" s="1">
        <v>0</v>
      </c>
      <c r="P199" s="1" t="s">
        <v>429</v>
      </c>
      <c r="Q199" s="1" t="s">
        <v>430</v>
      </c>
      <c r="S199" s="1" t="s">
        <v>43</v>
      </c>
      <c r="U199" s="1">
        <v>13700737</v>
      </c>
      <c r="V199" s="1" t="s">
        <v>22</v>
      </c>
    </row>
    <row r="200" spans="1:22" x14ac:dyDescent="0.3">
      <c r="A200" s="1" t="s">
        <v>22</v>
      </c>
      <c r="B200" s="1">
        <v>5928</v>
      </c>
      <c r="C200" s="1">
        <v>155</v>
      </c>
      <c r="D200" s="2">
        <v>10012950697</v>
      </c>
      <c r="E200" s="1">
        <v>57749</v>
      </c>
      <c r="F200" s="1" t="s">
        <v>23</v>
      </c>
      <c r="G200" s="1" t="s">
        <v>30</v>
      </c>
      <c r="H200" s="1" t="s">
        <v>25</v>
      </c>
      <c r="I200" s="1" t="s">
        <v>46</v>
      </c>
      <c r="J200" s="1">
        <v>1</v>
      </c>
      <c r="K200" s="3">
        <v>45572</v>
      </c>
      <c r="M200" s="3">
        <v>45572</v>
      </c>
      <c r="O200" s="1">
        <v>0</v>
      </c>
      <c r="P200" s="1" t="s">
        <v>431</v>
      </c>
      <c r="Q200" s="1" t="s">
        <v>432</v>
      </c>
      <c r="S200" s="1" t="s">
        <v>49</v>
      </c>
      <c r="U200" s="1">
        <v>13700744</v>
      </c>
      <c r="V200" s="1" t="s">
        <v>22</v>
      </c>
    </row>
    <row r="201" spans="1:22" x14ac:dyDescent="0.3">
      <c r="A201" s="1" t="s">
        <v>22</v>
      </c>
      <c r="B201" s="1">
        <v>5843</v>
      </c>
      <c r="C201" s="1">
        <v>155</v>
      </c>
      <c r="D201" s="2">
        <v>10033318491</v>
      </c>
      <c r="E201" s="1">
        <v>67616</v>
      </c>
      <c r="F201" s="1" t="s">
        <v>23</v>
      </c>
      <c r="G201" s="1" t="s">
        <v>39</v>
      </c>
      <c r="H201" s="1" t="s">
        <v>25</v>
      </c>
      <c r="I201" s="1" t="s">
        <v>65</v>
      </c>
      <c r="J201" s="1">
        <v>1</v>
      </c>
      <c r="K201" s="3">
        <v>45572</v>
      </c>
      <c r="M201" s="3">
        <v>45572</v>
      </c>
      <c r="O201" s="1">
        <v>0</v>
      </c>
      <c r="P201" s="1" t="s">
        <v>433</v>
      </c>
      <c r="Q201" s="1" t="s">
        <v>434</v>
      </c>
      <c r="S201" s="1" t="s">
        <v>68</v>
      </c>
      <c r="U201" s="1">
        <v>13700748</v>
      </c>
      <c r="V201" s="1" t="s">
        <v>22</v>
      </c>
    </row>
    <row r="202" spans="1:22" x14ac:dyDescent="0.3">
      <c r="A202" s="1" t="s">
        <v>22</v>
      </c>
      <c r="B202" s="1">
        <v>6113</v>
      </c>
      <c r="C202" s="1">
        <v>155</v>
      </c>
      <c r="D202" s="2">
        <v>10012950707</v>
      </c>
      <c r="E202" s="1">
        <v>58265</v>
      </c>
      <c r="F202" s="1" t="s">
        <v>23</v>
      </c>
      <c r="G202" s="1" t="s">
        <v>30</v>
      </c>
      <c r="H202" s="1" t="s">
        <v>25</v>
      </c>
      <c r="I202" s="1" t="s">
        <v>31</v>
      </c>
      <c r="J202" s="1">
        <v>1</v>
      </c>
      <c r="K202" s="3">
        <v>45572</v>
      </c>
      <c r="M202" s="3">
        <v>45572</v>
      </c>
      <c r="O202" s="1">
        <v>0</v>
      </c>
      <c r="P202" s="1" t="s">
        <v>435</v>
      </c>
      <c r="Q202" s="1" t="s">
        <v>436</v>
      </c>
      <c r="S202" s="1" t="s">
        <v>34</v>
      </c>
      <c r="U202" s="1">
        <v>13700754</v>
      </c>
      <c r="V202" s="1" t="s">
        <v>22</v>
      </c>
    </row>
    <row r="203" spans="1:22" x14ac:dyDescent="0.3">
      <c r="A203" s="1" t="s">
        <v>22</v>
      </c>
      <c r="B203" s="1">
        <v>6114</v>
      </c>
      <c r="C203" s="1">
        <v>155</v>
      </c>
      <c r="D203" s="2">
        <v>10012950708</v>
      </c>
      <c r="E203" s="1">
        <v>48491</v>
      </c>
      <c r="F203" s="1" t="s">
        <v>23</v>
      </c>
      <c r="G203" s="1" t="s">
        <v>30</v>
      </c>
      <c r="H203" s="1" t="s">
        <v>25</v>
      </c>
      <c r="I203" s="1" t="s">
        <v>31</v>
      </c>
      <c r="J203" s="1">
        <v>1</v>
      </c>
      <c r="K203" s="3">
        <v>45572</v>
      </c>
      <c r="M203" s="3">
        <v>45572</v>
      </c>
      <c r="O203" s="1">
        <v>0</v>
      </c>
      <c r="P203" s="1" t="s">
        <v>437</v>
      </c>
      <c r="Q203" s="1" t="s">
        <v>438</v>
      </c>
      <c r="S203" s="1" t="s">
        <v>34</v>
      </c>
      <c r="U203" s="1">
        <v>13700755</v>
      </c>
      <c r="V203" s="1" t="s">
        <v>22</v>
      </c>
    </row>
    <row r="204" spans="1:22" x14ac:dyDescent="0.3">
      <c r="A204" s="1" t="s">
        <v>22</v>
      </c>
      <c r="B204" s="1">
        <v>5929</v>
      </c>
      <c r="C204" s="1">
        <v>155</v>
      </c>
      <c r="D204" s="2">
        <v>10012950714</v>
      </c>
      <c r="E204" s="1">
        <v>48492</v>
      </c>
      <c r="F204" s="1" t="s">
        <v>23</v>
      </c>
      <c r="G204" s="1" t="s">
        <v>39</v>
      </c>
      <c r="H204" s="1" t="s">
        <v>25</v>
      </c>
      <c r="I204" s="1" t="s">
        <v>40</v>
      </c>
      <c r="J204" s="1">
        <v>1</v>
      </c>
      <c r="K204" s="3">
        <v>45572</v>
      </c>
      <c r="M204" s="3">
        <v>45572</v>
      </c>
      <c r="O204" s="1">
        <v>0</v>
      </c>
      <c r="P204" s="1" t="s">
        <v>439</v>
      </c>
      <c r="Q204" s="1" t="s">
        <v>440</v>
      </c>
      <c r="S204" s="1" t="s">
        <v>43</v>
      </c>
      <c r="U204" s="1">
        <v>13700763</v>
      </c>
      <c r="V204" s="1" t="s">
        <v>22</v>
      </c>
    </row>
    <row r="205" spans="1:22" x14ac:dyDescent="0.3">
      <c r="A205" s="1" t="s">
        <v>22</v>
      </c>
      <c r="B205" s="1">
        <v>6186</v>
      </c>
      <c r="C205" s="1">
        <v>155</v>
      </c>
      <c r="D205" s="2">
        <v>10012950720</v>
      </c>
      <c r="E205" s="1">
        <v>57821</v>
      </c>
      <c r="F205" s="1" t="s">
        <v>23</v>
      </c>
      <c r="G205" s="1" t="s">
        <v>24</v>
      </c>
      <c r="H205" s="1" t="s">
        <v>25</v>
      </c>
      <c r="I205" s="1" t="s">
        <v>26</v>
      </c>
      <c r="J205" s="1">
        <v>1</v>
      </c>
      <c r="K205" s="3">
        <v>45572</v>
      </c>
      <c r="M205" s="3">
        <v>45572</v>
      </c>
      <c r="O205" s="1">
        <v>0</v>
      </c>
      <c r="P205" s="1" t="s">
        <v>441</v>
      </c>
      <c r="Q205" s="1" t="s">
        <v>442</v>
      </c>
      <c r="S205" s="1" t="s">
        <v>29</v>
      </c>
      <c r="U205" s="1">
        <v>13700768</v>
      </c>
      <c r="V205" s="1" t="s">
        <v>22</v>
      </c>
    </row>
    <row r="206" spans="1:22" x14ac:dyDescent="0.3">
      <c r="A206" s="1" t="s">
        <v>22</v>
      </c>
      <c r="B206" s="1">
        <v>5844</v>
      </c>
      <c r="C206" s="1">
        <v>155</v>
      </c>
      <c r="D206" s="2">
        <v>10033318496</v>
      </c>
      <c r="E206" s="1">
        <v>54234</v>
      </c>
      <c r="F206" s="1" t="s">
        <v>23</v>
      </c>
      <c r="G206" s="1" t="s">
        <v>39</v>
      </c>
      <c r="H206" s="1" t="s">
        <v>25</v>
      </c>
      <c r="I206" s="1" t="s">
        <v>65</v>
      </c>
      <c r="J206" s="1">
        <v>1</v>
      </c>
      <c r="K206" s="3">
        <v>45572</v>
      </c>
      <c r="M206" s="3">
        <v>45572</v>
      </c>
      <c r="O206" s="1">
        <v>0</v>
      </c>
      <c r="P206" s="1" t="s">
        <v>443</v>
      </c>
      <c r="Q206" s="1" t="s">
        <v>444</v>
      </c>
      <c r="S206" s="1" t="s">
        <v>68</v>
      </c>
      <c r="U206" s="1">
        <v>13700770</v>
      </c>
      <c r="V206" s="1" t="s">
        <v>22</v>
      </c>
    </row>
    <row r="207" spans="1:22" x14ac:dyDescent="0.3">
      <c r="A207" s="1" t="s">
        <v>22</v>
      </c>
      <c r="B207" s="1">
        <v>5930</v>
      </c>
      <c r="C207" s="1">
        <v>155</v>
      </c>
      <c r="D207" s="2">
        <v>10012950726</v>
      </c>
      <c r="E207" s="1">
        <v>50311</v>
      </c>
      <c r="F207" s="1" t="s">
        <v>23</v>
      </c>
      <c r="G207" s="1" t="s">
        <v>39</v>
      </c>
      <c r="H207" s="1" t="s">
        <v>25</v>
      </c>
      <c r="I207" s="1" t="s">
        <v>40</v>
      </c>
      <c r="J207" s="1">
        <v>1</v>
      </c>
      <c r="K207" s="3">
        <v>45572</v>
      </c>
      <c r="M207" s="3">
        <v>45572</v>
      </c>
      <c r="O207" s="1">
        <v>0</v>
      </c>
      <c r="P207" s="1" t="s">
        <v>445</v>
      </c>
      <c r="Q207" s="1" t="s">
        <v>446</v>
      </c>
      <c r="S207" s="1" t="s">
        <v>43</v>
      </c>
      <c r="U207" s="1">
        <v>13700776</v>
      </c>
      <c r="V207" s="1" t="s">
        <v>22</v>
      </c>
    </row>
    <row r="208" spans="1:22" x14ac:dyDescent="0.3">
      <c r="A208" s="1" t="s">
        <v>22</v>
      </c>
      <c r="B208" s="1">
        <v>6088</v>
      </c>
      <c r="C208" s="1">
        <v>155</v>
      </c>
      <c r="D208" s="2">
        <v>10033318499</v>
      </c>
      <c r="E208" s="1">
        <v>50312</v>
      </c>
      <c r="F208" s="1" t="s">
        <v>23</v>
      </c>
      <c r="G208" s="1" t="s">
        <v>30</v>
      </c>
      <c r="H208" s="1" t="s">
        <v>25</v>
      </c>
      <c r="I208" s="1" t="s">
        <v>31</v>
      </c>
      <c r="J208" s="1">
        <v>1</v>
      </c>
      <c r="K208" s="3">
        <v>45572</v>
      </c>
      <c r="M208" s="3">
        <v>45572</v>
      </c>
      <c r="O208" s="1">
        <v>0</v>
      </c>
      <c r="P208" s="1" t="s">
        <v>447</v>
      </c>
      <c r="Q208" s="1" t="s">
        <v>448</v>
      </c>
      <c r="S208" s="1" t="s">
        <v>64</v>
      </c>
      <c r="U208" s="1">
        <v>13700778</v>
      </c>
      <c r="V208" s="1" t="s">
        <v>22</v>
      </c>
    </row>
    <row r="209" spans="1:22" x14ac:dyDescent="0.3">
      <c r="A209" s="1" t="s">
        <v>22</v>
      </c>
      <c r="B209" s="1">
        <v>5931</v>
      </c>
      <c r="C209" s="1">
        <v>155</v>
      </c>
      <c r="D209" s="2">
        <v>10012950730</v>
      </c>
      <c r="E209" s="1">
        <v>48494</v>
      </c>
      <c r="F209" s="1" t="s">
        <v>23</v>
      </c>
      <c r="G209" s="1" t="s">
        <v>30</v>
      </c>
      <c r="H209" s="1" t="s">
        <v>25</v>
      </c>
      <c r="I209" s="1" t="s">
        <v>46</v>
      </c>
      <c r="J209" s="1">
        <v>1</v>
      </c>
      <c r="K209" s="3">
        <v>45572</v>
      </c>
      <c r="M209" s="3">
        <v>45572</v>
      </c>
      <c r="O209" s="1">
        <v>0</v>
      </c>
      <c r="P209" s="1" t="s">
        <v>449</v>
      </c>
      <c r="Q209" s="1" t="s">
        <v>450</v>
      </c>
      <c r="S209" s="1" t="s">
        <v>49</v>
      </c>
      <c r="U209" s="1">
        <v>13700780</v>
      </c>
      <c r="V209" s="1" t="s">
        <v>22</v>
      </c>
    </row>
    <row r="210" spans="1:22" x14ac:dyDescent="0.3">
      <c r="A210" s="1" t="s">
        <v>22</v>
      </c>
      <c r="B210" s="1">
        <v>6154</v>
      </c>
      <c r="C210" s="1">
        <v>155</v>
      </c>
      <c r="D210" s="2">
        <v>10012950731</v>
      </c>
      <c r="E210" s="1">
        <v>67617</v>
      </c>
      <c r="F210" s="1" t="s">
        <v>23</v>
      </c>
      <c r="G210" s="1" t="s">
        <v>24</v>
      </c>
      <c r="H210" s="1" t="s">
        <v>25</v>
      </c>
      <c r="I210" s="1" t="s">
        <v>35</v>
      </c>
      <c r="J210" s="1">
        <v>1</v>
      </c>
      <c r="K210" s="3">
        <v>45572</v>
      </c>
      <c r="M210" s="3">
        <v>45572</v>
      </c>
      <c r="O210" s="1">
        <v>0</v>
      </c>
      <c r="P210" s="1" t="s">
        <v>451</v>
      </c>
      <c r="Q210" s="1" t="s">
        <v>452</v>
      </c>
      <c r="S210" s="1" t="s">
        <v>71</v>
      </c>
      <c r="U210" s="1">
        <v>13700781</v>
      </c>
      <c r="V210" s="1" t="s">
        <v>22</v>
      </c>
    </row>
    <row r="211" spans="1:22" x14ac:dyDescent="0.3">
      <c r="A211" s="1" t="s">
        <v>22</v>
      </c>
      <c r="B211" s="1">
        <v>6252</v>
      </c>
      <c r="C211" s="1">
        <v>155</v>
      </c>
      <c r="D211" s="2">
        <v>10012950732</v>
      </c>
      <c r="E211" s="1">
        <v>48495</v>
      </c>
      <c r="F211" s="1" t="s">
        <v>23</v>
      </c>
      <c r="G211" s="1" t="s">
        <v>24</v>
      </c>
      <c r="H211" s="1" t="s">
        <v>25</v>
      </c>
      <c r="I211" s="1" t="s">
        <v>26</v>
      </c>
      <c r="J211" s="1">
        <v>1</v>
      </c>
      <c r="K211" s="3">
        <v>45572</v>
      </c>
      <c r="M211" s="3">
        <v>45572</v>
      </c>
      <c r="O211" s="1">
        <v>0</v>
      </c>
      <c r="P211" s="1" t="s">
        <v>453</v>
      </c>
      <c r="Q211" s="1" t="s">
        <v>454</v>
      </c>
      <c r="S211" s="1" t="s">
        <v>29</v>
      </c>
      <c r="U211" s="1">
        <v>13700782</v>
      </c>
      <c r="V211" s="1" t="s">
        <v>22</v>
      </c>
    </row>
    <row r="212" spans="1:22" x14ac:dyDescent="0.3">
      <c r="A212" s="1" t="s">
        <v>22</v>
      </c>
      <c r="B212" s="1">
        <v>5845</v>
      </c>
      <c r="C212" s="1">
        <v>155</v>
      </c>
      <c r="D212" s="2">
        <v>10033318500</v>
      </c>
      <c r="E212" s="1">
        <v>52239</v>
      </c>
      <c r="F212" s="1" t="s">
        <v>23</v>
      </c>
      <c r="G212" s="1" t="s">
        <v>39</v>
      </c>
      <c r="H212" s="1" t="s">
        <v>25</v>
      </c>
      <c r="I212" s="1" t="s">
        <v>65</v>
      </c>
      <c r="J212" s="1">
        <v>1</v>
      </c>
      <c r="K212" s="3">
        <v>45572</v>
      </c>
      <c r="M212" s="3">
        <v>45572</v>
      </c>
      <c r="O212" s="1">
        <v>0</v>
      </c>
      <c r="P212" s="1" t="s">
        <v>455</v>
      </c>
      <c r="Q212" s="1" t="s">
        <v>456</v>
      </c>
      <c r="S212" s="1" t="s">
        <v>68</v>
      </c>
      <c r="U212" s="1">
        <v>13700783</v>
      </c>
      <c r="V212" s="1" t="s">
        <v>22</v>
      </c>
    </row>
    <row r="213" spans="1:22" x14ac:dyDescent="0.3">
      <c r="A213" s="1" t="s">
        <v>22</v>
      </c>
      <c r="B213" s="1">
        <v>6155</v>
      </c>
      <c r="C213" s="1">
        <v>155</v>
      </c>
      <c r="D213" s="2">
        <v>10012950738</v>
      </c>
      <c r="E213" s="1">
        <v>57824</v>
      </c>
      <c r="F213" s="1" t="s">
        <v>23</v>
      </c>
      <c r="G213" s="1" t="s">
        <v>24</v>
      </c>
      <c r="H213" s="1" t="s">
        <v>25</v>
      </c>
      <c r="I213" s="1" t="s">
        <v>35</v>
      </c>
      <c r="J213" s="1">
        <v>1</v>
      </c>
      <c r="K213" s="3">
        <v>45572</v>
      </c>
      <c r="M213" s="3">
        <v>45572</v>
      </c>
      <c r="O213" s="1">
        <v>0</v>
      </c>
      <c r="P213" s="1" t="s">
        <v>457</v>
      </c>
      <c r="Q213" s="1" t="s">
        <v>458</v>
      </c>
      <c r="S213" s="1" t="s">
        <v>71</v>
      </c>
      <c r="U213" s="1">
        <v>13700789</v>
      </c>
      <c r="V213" s="1" t="s">
        <v>22</v>
      </c>
    </row>
    <row r="214" spans="1:22" x14ac:dyDescent="0.3">
      <c r="A214" s="1" t="s">
        <v>22</v>
      </c>
      <c r="B214" s="1">
        <v>5932</v>
      </c>
      <c r="C214" s="1">
        <v>155</v>
      </c>
      <c r="D214" s="2">
        <v>10012950739</v>
      </c>
      <c r="E214" s="1">
        <v>57825</v>
      </c>
      <c r="F214" s="1" t="s">
        <v>23</v>
      </c>
      <c r="G214" s="1" t="s">
        <v>30</v>
      </c>
      <c r="H214" s="1" t="s">
        <v>25</v>
      </c>
      <c r="I214" s="1" t="s">
        <v>46</v>
      </c>
      <c r="J214" s="1">
        <v>1</v>
      </c>
      <c r="K214" s="3">
        <v>45572</v>
      </c>
      <c r="M214" s="3">
        <v>45572</v>
      </c>
      <c r="O214" s="1">
        <v>0</v>
      </c>
      <c r="P214" s="1" t="s">
        <v>459</v>
      </c>
      <c r="Q214" s="1" t="s">
        <v>460</v>
      </c>
      <c r="S214" s="1" t="s">
        <v>49</v>
      </c>
      <c r="U214" s="1">
        <v>13700790</v>
      </c>
      <c r="V214" s="1" t="s">
        <v>22</v>
      </c>
    </row>
    <row r="215" spans="1:22" x14ac:dyDescent="0.3">
      <c r="A215" s="1" t="s">
        <v>22</v>
      </c>
      <c r="B215" s="1">
        <v>5983</v>
      </c>
      <c r="C215" s="1">
        <v>155</v>
      </c>
      <c r="D215" s="2">
        <v>10012950743</v>
      </c>
      <c r="E215" s="1">
        <v>57826</v>
      </c>
      <c r="F215" s="1" t="s">
        <v>23</v>
      </c>
      <c r="G215" s="1" t="s">
        <v>39</v>
      </c>
      <c r="H215" s="1" t="s">
        <v>25</v>
      </c>
      <c r="I215" s="1" t="s">
        <v>78</v>
      </c>
      <c r="J215" s="1">
        <v>1</v>
      </c>
      <c r="K215" s="3">
        <v>45572</v>
      </c>
      <c r="M215" s="3">
        <v>45572</v>
      </c>
      <c r="O215" s="1">
        <v>0</v>
      </c>
      <c r="P215" s="1" t="s">
        <v>461</v>
      </c>
      <c r="Q215" s="1" t="s">
        <v>462</v>
      </c>
      <c r="S215" s="1" t="s">
        <v>81</v>
      </c>
      <c r="U215" s="1">
        <v>13700794</v>
      </c>
      <c r="V215" s="1" t="s">
        <v>22</v>
      </c>
    </row>
    <row r="216" spans="1:22" x14ac:dyDescent="0.3">
      <c r="A216" s="1" t="s">
        <v>22</v>
      </c>
      <c r="B216" s="1">
        <v>6051</v>
      </c>
      <c r="C216" s="1">
        <v>155</v>
      </c>
      <c r="D216" s="2">
        <v>10012950752</v>
      </c>
      <c r="E216" s="1">
        <v>58269</v>
      </c>
      <c r="F216" s="1" t="s">
        <v>23</v>
      </c>
      <c r="G216" s="1" t="s">
        <v>30</v>
      </c>
      <c r="H216" s="1" t="s">
        <v>25</v>
      </c>
      <c r="I216" s="1" t="s">
        <v>52</v>
      </c>
      <c r="J216" s="1">
        <v>1</v>
      </c>
      <c r="K216" s="3">
        <v>45572</v>
      </c>
      <c r="M216" s="3">
        <v>45572</v>
      </c>
      <c r="O216" s="1">
        <v>0</v>
      </c>
      <c r="P216" s="1" t="s">
        <v>463</v>
      </c>
      <c r="Q216" s="1" t="s">
        <v>464</v>
      </c>
      <c r="S216" s="1" t="s">
        <v>55</v>
      </c>
      <c r="U216" s="1">
        <v>13700806</v>
      </c>
      <c r="V216" s="1" t="s">
        <v>22</v>
      </c>
    </row>
    <row r="217" spans="1:22" x14ac:dyDescent="0.3">
      <c r="A217" s="1" t="s">
        <v>22</v>
      </c>
      <c r="B217" s="1">
        <v>6052</v>
      </c>
      <c r="C217" s="1">
        <v>155</v>
      </c>
      <c r="D217" s="2">
        <v>10012950756</v>
      </c>
      <c r="E217" s="1">
        <v>50318</v>
      </c>
      <c r="F217" s="1" t="s">
        <v>23</v>
      </c>
      <c r="G217" s="1" t="s">
        <v>30</v>
      </c>
      <c r="H217" s="1" t="s">
        <v>25</v>
      </c>
      <c r="I217" s="1" t="s">
        <v>52</v>
      </c>
      <c r="J217" s="1">
        <v>1</v>
      </c>
      <c r="K217" s="3">
        <v>45572</v>
      </c>
      <c r="M217" s="3">
        <v>45572</v>
      </c>
      <c r="O217" s="1">
        <v>0</v>
      </c>
      <c r="P217" s="1" t="s">
        <v>465</v>
      </c>
      <c r="Q217" s="1" t="s">
        <v>466</v>
      </c>
      <c r="S217" s="1" t="s">
        <v>55</v>
      </c>
      <c r="U217" s="1">
        <v>13700811</v>
      </c>
      <c r="V217" s="1" t="s">
        <v>22</v>
      </c>
    </row>
    <row r="218" spans="1:22" x14ac:dyDescent="0.3">
      <c r="A218" s="1" t="s">
        <v>22</v>
      </c>
      <c r="B218" s="1">
        <v>6053</v>
      </c>
      <c r="C218" s="1">
        <v>155</v>
      </c>
      <c r="D218" s="2">
        <v>10012950773</v>
      </c>
      <c r="E218" s="1">
        <v>57833</v>
      </c>
      <c r="F218" s="1" t="s">
        <v>23</v>
      </c>
      <c r="G218" s="1" t="s">
        <v>30</v>
      </c>
      <c r="H218" s="1" t="s">
        <v>25</v>
      </c>
      <c r="I218" s="1" t="s">
        <v>52</v>
      </c>
      <c r="J218" s="1">
        <v>1</v>
      </c>
      <c r="K218" s="3">
        <v>45572</v>
      </c>
      <c r="M218" s="3">
        <v>45572</v>
      </c>
      <c r="O218" s="1">
        <v>0</v>
      </c>
      <c r="P218" s="1" t="s">
        <v>467</v>
      </c>
      <c r="Q218" s="1" t="s">
        <v>468</v>
      </c>
      <c r="S218" s="1" t="s">
        <v>55</v>
      </c>
      <c r="U218" s="1">
        <v>13700829</v>
      </c>
      <c r="V218" s="1" t="s">
        <v>22</v>
      </c>
    </row>
    <row r="219" spans="1:22" x14ac:dyDescent="0.3">
      <c r="A219" s="1" t="s">
        <v>22</v>
      </c>
      <c r="B219" s="1">
        <v>5984</v>
      </c>
      <c r="C219" s="1">
        <v>155</v>
      </c>
      <c r="D219" s="2">
        <v>10033318513</v>
      </c>
      <c r="E219" s="1">
        <v>42545</v>
      </c>
      <c r="F219" s="1" t="s">
        <v>23</v>
      </c>
      <c r="G219" s="1" t="s">
        <v>39</v>
      </c>
      <c r="H219" s="1" t="s">
        <v>25</v>
      </c>
      <c r="I219" s="1" t="s">
        <v>78</v>
      </c>
      <c r="J219" s="1">
        <v>1</v>
      </c>
      <c r="K219" s="3">
        <v>45572</v>
      </c>
      <c r="M219" s="3">
        <v>45572</v>
      </c>
      <c r="O219" s="1">
        <v>0</v>
      </c>
      <c r="P219" s="1" t="s">
        <v>469</v>
      </c>
      <c r="Q219" s="1" t="s">
        <v>470</v>
      </c>
      <c r="S219" s="1" t="s">
        <v>81</v>
      </c>
      <c r="U219" s="1">
        <v>13700837</v>
      </c>
      <c r="V219" s="1" t="s">
        <v>22</v>
      </c>
    </row>
    <row r="220" spans="1:22" x14ac:dyDescent="0.3">
      <c r="A220" s="1" t="s">
        <v>22</v>
      </c>
      <c r="B220" s="1">
        <v>6115</v>
      </c>
      <c r="C220" s="1">
        <v>155</v>
      </c>
      <c r="D220" s="2">
        <v>10012950780</v>
      </c>
      <c r="E220" s="1">
        <v>54238</v>
      </c>
      <c r="F220" s="1" t="s">
        <v>23</v>
      </c>
      <c r="G220" s="1" t="s">
        <v>30</v>
      </c>
      <c r="H220" s="1" t="s">
        <v>25</v>
      </c>
      <c r="I220" s="1" t="s">
        <v>31</v>
      </c>
      <c r="J220" s="1">
        <v>1</v>
      </c>
      <c r="K220" s="3">
        <v>45572</v>
      </c>
      <c r="M220" s="3">
        <v>45572</v>
      </c>
      <c r="O220" s="1">
        <v>0</v>
      </c>
      <c r="P220" s="1" t="s">
        <v>469</v>
      </c>
      <c r="Q220" s="1" t="s">
        <v>470</v>
      </c>
      <c r="S220" s="1" t="s">
        <v>34</v>
      </c>
      <c r="U220" s="1">
        <v>13700836</v>
      </c>
      <c r="V220" s="1" t="s">
        <v>22</v>
      </c>
    </row>
    <row r="221" spans="1:22" x14ac:dyDescent="0.3">
      <c r="A221" s="1" t="s">
        <v>22</v>
      </c>
      <c r="B221" s="1">
        <v>5933</v>
      </c>
      <c r="C221" s="1">
        <v>155</v>
      </c>
      <c r="D221" s="2">
        <v>10012950787</v>
      </c>
      <c r="E221" s="1">
        <v>67625</v>
      </c>
      <c r="F221" s="1" t="s">
        <v>23</v>
      </c>
      <c r="G221" s="1" t="s">
        <v>39</v>
      </c>
      <c r="H221" s="1" t="s">
        <v>25</v>
      </c>
      <c r="I221" s="1" t="s">
        <v>40</v>
      </c>
      <c r="J221" s="1">
        <v>1</v>
      </c>
      <c r="K221" s="3">
        <v>45572</v>
      </c>
      <c r="M221" s="3">
        <v>45572</v>
      </c>
      <c r="O221" s="1">
        <v>0</v>
      </c>
      <c r="P221" s="1" t="s">
        <v>471</v>
      </c>
      <c r="Q221" s="1" t="s">
        <v>472</v>
      </c>
      <c r="S221" s="1" t="s">
        <v>43</v>
      </c>
      <c r="U221" s="1">
        <v>13700844</v>
      </c>
      <c r="V221" s="1" t="s">
        <v>22</v>
      </c>
    </row>
    <row r="222" spans="1:22" x14ac:dyDescent="0.3">
      <c r="A222" s="1" t="s">
        <v>22</v>
      </c>
      <c r="B222" s="1">
        <v>6054</v>
      </c>
      <c r="C222" s="1">
        <v>155</v>
      </c>
      <c r="D222" s="2">
        <v>10012950788</v>
      </c>
      <c r="E222" s="1">
        <v>52251</v>
      </c>
      <c r="F222" s="1" t="s">
        <v>23</v>
      </c>
      <c r="G222" s="1" t="s">
        <v>30</v>
      </c>
      <c r="H222" s="1" t="s">
        <v>25</v>
      </c>
      <c r="I222" s="1" t="s">
        <v>52</v>
      </c>
      <c r="J222" s="1">
        <v>1</v>
      </c>
      <c r="K222" s="3">
        <v>45572</v>
      </c>
      <c r="M222" s="3">
        <v>45572</v>
      </c>
      <c r="O222" s="1">
        <v>0</v>
      </c>
      <c r="P222" s="1" t="s">
        <v>473</v>
      </c>
      <c r="Q222" s="1" t="s">
        <v>474</v>
      </c>
      <c r="S222" s="1" t="s">
        <v>55</v>
      </c>
      <c r="U222" s="1">
        <v>13700845</v>
      </c>
      <c r="V222" s="1" t="s">
        <v>22</v>
      </c>
    </row>
    <row r="223" spans="1:22" x14ac:dyDescent="0.3">
      <c r="A223" s="1" t="s">
        <v>22</v>
      </c>
      <c r="B223" s="1">
        <v>6187</v>
      </c>
      <c r="C223" s="1">
        <v>155</v>
      </c>
      <c r="D223" s="2">
        <v>10012950799</v>
      </c>
      <c r="E223" s="1">
        <v>54243</v>
      </c>
      <c r="F223" s="1" t="s">
        <v>23</v>
      </c>
      <c r="G223" s="1" t="s">
        <v>24</v>
      </c>
      <c r="H223" s="1" t="s">
        <v>25</v>
      </c>
      <c r="I223" s="1" t="s">
        <v>475</v>
      </c>
      <c r="J223" s="1">
        <v>1</v>
      </c>
      <c r="K223" s="3">
        <v>45572</v>
      </c>
      <c r="M223" s="3">
        <v>45572</v>
      </c>
      <c r="O223" s="1">
        <v>0</v>
      </c>
      <c r="P223" s="1" t="s">
        <v>476</v>
      </c>
      <c r="Q223" s="1" t="s">
        <v>477</v>
      </c>
      <c r="S223" s="1" t="s">
        <v>29</v>
      </c>
      <c r="U223" s="1">
        <v>13700854</v>
      </c>
      <c r="V223" s="1" t="s">
        <v>22</v>
      </c>
    </row>
    <row r="224" spans="1:22" x14ac:dyDescent="0.3">
      <c r="A224" s="1" t="s">
        <v>22</v>
      </c>
      <c r="B224" s="1">
        <v>6188</v>
      </c>
      <c r="C224" s="1">
        <v>155</v>
      </c>
      <c r="D224" s="2">
        <v>10012950800</v>
      </c>
      <c r="E224" s="1">
        <v>48506</v>
      </c>
      <c r="F224" s="1" t="s">
        <v>23</v>
      </c>
      <c r="G224" s="1" t="s">
        <v>24</v>
      </c>
      <c r="H224" s="1" t="s">
        <v>25</v>
      </c>
      <c r="I224" s="1" t="s">
        <v>475</v>
      </c>
      <c r="J224" s="1">
        <v>1</v>
      </c>
      <c r="K224" s="3">
        <v>45572</v>
      </c>
      <c r="M224" s="3">
        <v>45572</v>
      </c>
      <c r="O224" s="1">
        <v>0</v>
      </c>
      <c r="P224" s="1" t="s">
        <v>478</v>
      </c>
      <c r="Q224" s="1" t="s">
        <v>479</v>
      </c>
      <c r="S224" s="1" t="s">
        <v>29</v>
      </c>
      <c r="U224" s="1">
        <v>13700855</v>
      </c>
      <c r="V224" s="1" t="s">
        <v>22</v>
      </c>
    </row>
    <row r="225" spans="1:22" x14ac:dyDescent="0.3">
      <c r="A225" s="1" t="s">
        <v>22</v>
      </c>
      <c r="B225" s="1">
        <v>6055</v>
      </c>
      <c r="C225" s="1">
        <v>155</v>
      </c>
      <c r="D225" s="2">
        <v>10012950803</v>
      </c>
      <c r="E225" s="1">
        <v>67629</v>
      </c>
      <c r="F225" s="1" t="s">
        <v>23</v>
      </c>
      <c r="G225" s="1" t="s">
        <v>30</v>
      </c>
      <c r="H225" s="1" t="s">
        <v>25</v>
      </c>
      <c r="I225" s="1" t="s">
        <v>52</v>
      </c>
      <c r="J225" s="1">
        <v>1</v>
      </c>
      <c r="K225" s="3">
        <v>45572</v>
      </c>
      <c r="M225" s="3">
        <v>45572</v>
      </c>
      <c r="O225" s="1">
        <v>0</v>
      </c>
      <c r="P225" s="1" t="s">
        <v>480</v>
      </c>
      <c r="Q225" s="1" t="s">
        <v>481</v>
      </c>
      <c r="S225" s="1" t="s">
        <v>55</v>
      </c>
      <c r="U225" s="1">
        <v>13700856</v>
      </c>
      <c r="V225" s="1" t="s">
        <v>22</v>
      </c>
    </row>
    <row r="226" spans="1:22" x14ac:dyDescent="0.3">
      <c r="A226" s="1" t="s">
        <v>22</v>
      </c>
      <c r="B226" s="1">
        <v>6089</v>
      </c>
      <c r="C226" s="1">
        <v>155</v>
      </c>
      <c r="D226" s="2">
        <v>10033318514</v>
      </c>
      <c r="E226" s="1">
        <v>54244</v>
      </c>
      <c r="F226" s="1" t="s">
        <v>23</v>
      </c>
      <c r="G226" s="1" t="s">
        <v>30</v>
      </c>
      <c r="H226" s="1" t="s">
        <v>25</v>
      </c>
      <c r="I226" s="1" t="s">
        <v>31</v>
      </c>
      <c r="J226" s="1">
        <v>1</v>
      </c>
      <c r="K226" s="3">
        <v>45572</v>
      </c>
      <c r="M226" s="3">
        <v>45572</v>
      </c>
      <c r="O226" s="1">
        <v>0</v>
      </c>
      <c r="P226" s="1" t="s">
        <v>482</v>
      </c>
      <c r="Q226" s="1" t="s">
        <v>483</v>
      </c>
      <c r="S226" s="1" t="s">
        <v>64</v>
      </c>
      <c r="U226" s="1">
        <v>13700857</v>
      </c>
      <c r="V226" s="1" t="s">
        <v>22</v>
      </c>
    </row>
    <row r="227" spans="1:22" x14ac:dyDescent="0.3">
      <c r="A227" s="1" t="s">
        <v>22</v>
      </c>
      <c r="B227" s="1">
        <v>5985</v>
      </c>
      <c r="C227" s="1">
        <v>155</v>
      </c>
      <c r="D227" s="2">
        <v>10012950807</v>
      </c>
      <c r="E227" s="1">
        <v>54245</v>
      </c>
      <c r="F227" s="1" t="s">
        <v>23</v>
      </c>
      <c r="G227" s="1" t="s">
        <v>39</v>
      </c>
      <c r="H227" s="1" t="s">
        <v>25</v>
      </c>
      <c r="I227" s="1" t="s">
        <v>78</v>
      </c>
      <c r="J227" s="1">
        <v>1</v>
      </c>
      <c r="K227" s="3">
        <v>45572</v>
      </c>
      <c r="M227" s="3">
        <v>45572</v>
      </c>
      <c r="O227" s="1">
        <v>0</v>
      </c>
      <c r="P227" s="1" t="s">
        <v>484</v>
      </c>
      <c r="Q227" s="1" t="s">
        <v>485</v>
      </c>
      <c r="S227" s="1" t="s">
        <v>81</v>
      </c>
      <c r="U227" s="1">
        <v>13700860</v>
      </c>
      <c r="V227" s="1" t="s">
        <v>22</v>
      </c>
    </row>
    <row r="228" spans="1:22" x14ac:dyDescent="0.3">
      <c r="A228" s="1" t="s">
        <v>22</v>
      </c>
      <c r="B228" s="1">
        <v>6189</v>
      </c>
      <c r="C228" s="1">
        <v>155</v>
      </c>
      <c r="D228" s="2">
        <v>10012950809</v>
      </c>
      <c r="E228" s="1">
        <v>58307</v>
      </c>
      <c r="F228" s="1" t="s">
        <v>23</v>
      </c>
      <c r="G228" s="1" t="s">
        <v>24</v>
      </c>
      <c r="H228" s="1" t="s">
        <v>25</v>
      </c>
      <c r="I228" s="1" t="s">
        <v>475</v>
      </c>
      <c r="J228" s="1">
        <v>1</v>
      </c>
      <c r="K228" s="3">
        <v>45572</v>
      </c>
      <c r="M228" s="3">
        <v>45572</v>
      </c>
      <c r="O228" s="1">
        <v>0</v>
      </c>
      <c r="P228" s="1" t="s">
        <v>486</v>
      </c>
      <c r="Q228" s="1" t="s">
        <v>487</v>
      </c>
      <c r="S228" s="1" t="s">
        <v>29</v>
      </c>
      <c r="U228" s="1">
        <v>13700862</v>
      </c>
      <c r="V228" s="1" t="s">
        <v>22</v>
      </c>
    </row>
    <row r="229" spans="1:22" x14ac:dyDescent="0.3">
      <c r="A229" s="1" t="s">
        <v>22</v>
      </c>
      <c r="B229" s="1">
        <v>5986</v>
      </c>
      <c r="C229" s="1">
        <v>155</v>
      </c>
      <c r="D229" s="2">
        <v>10012950814</v>
      </c>
      <c r="E229" s="1">
        <v>58308</v>
      </c>
      <c r="F229" s="1" t="s">
        <v>23</v>
      </c>
      <c r="G229" s="1" t="s">
        <v>39</v>
      </c>
      <c r="H229" s="1" t="s">
        <v>25</v>
      </c>
      <c r="I229" s="1" t="s">
        <v>78</v>
      </c>
      <c r="J229" s="1">
        <v>1</v>
      </c>
      <c r="K229" s="3">
        <v>45572</v>
      </c>
      <c r="M229" s="3">
        <v>45572</v>
      </c>
      <c r="O229" s="1">
        <v>0</v>
      </c>
      <c r="P229" s="1" t="s">
        <v>488</v>
      </c>
      <c r="Q229" s="1" t="s">
        <v>489</v>
      </c>
      <c r="S229" s="1" t="s">
        <v>182</v>
      </c>
      <c r="U229" s="1">
        <v>13700866</v>
      </c>
      <c r="V229" s="1" t="s">
        <v>22</v>
      </c>
    </row>
    <row r="230" spans="1:22" x14ac:dyDescent="0.3">
      <c r="A230" s="1" t="s">
        <v>22</v>
      </c>
      <c r="B230" s="1">
        <v>6116</v>
      </c>
      <c r="C230" s="1">
        <v>155</v>
      </c>
      <c r="D230" s="2">
        <v>10012950815</v>
      </c>
      <c r="E230" s="1">
        <v>48507</v>
      </c>
      <c r="F230" s="1" t="s">
        <v>23</v>
      </c>
      <c r="G230" s="1" t="s">
        <v>30</v>
      </c>
      <c r="H230" s="1" t="s">
        <v>25</v>
      </c>
      <c r="I230" s="1" t="s">
        <v>31</v>
      </c>
      <c r="J230" s="1">
        <v>1</v>
      </c>
      <c r="K230" s="3">
        <v>45572</v>
      </c>
      <c r="M230" s="3">
        <v>45572</v>
      </c>
      <c r="O230" s="1">
        <v>0</v>
      </c>
      <c r="P230" s="1" t="s">
        <v>490</v>
      </c>
      <c r="Q230" s="1" t="s">
        <v>491</v>
      </c>
      <c r="S230" s="1" t="s">
        <v>34</v>
      </c>
      <c r="U230" s="1">
        <v>13700867</v>
      </c>
      <c r="V230" s="1" t="s">
        <v>22</v>
      </c>
    </row>
    <row r="231" spans="1:22" x14ac:dyDescent="0.3">
      <c r="A231" s="1" t="s">
        <v>22</v>
      </c>
      <c r="B231" s="1">
        <v>5846</v>
      </c>
      <c r="C231" s="1">
        <v>155</v>
      </c>
      <c r="D231" s="2">
        <v>10033318516</v>
      </c>
      <c r="E231" s="1">
        <v>48508</v>
      </c>
      <c r="F231" s="1" t="s">
        <v>23</v>
      </c>
      <c r="G231" s="1" t="s">
        <v>39</v>
      </c>
      <c r="H231" s="1" t="s">
        <v>25</v>
      </c>
      <c r="I231" s="1" t="s">
        <v>65</v>
      </c>
      <c r="J231" s="1">
        <v>1</v>
      </c>
      <c r="K231" s="3">
        <v>45572</v>
      </c>
      <c r="M231" s="3">
        <v>45572</v>
      </c>
      <c r="O231" s="1">
        <v>0</v>
      </c>
      <c r="P231" s="1" t="s">
        <v>492</v>
      </c>
      <c r="Q231" s="1" t="s">
        <v>493</v>
      </c>
      <c r="S231" s="1" t="s">
        <v>68</v>
      </c>
      <c r="U231" s="1">
        <v>13700868</v>
      </c>
      <c r="V231" s="1" t="s">
        <v>22</v>
      </c>
    </row>
    <row r="232" spans="1:22" x14ac:dyDescent="0.3">
      <c r="A232" s="1" t="s">
        <v>22</v>
      </c>
      <c r="B232" s="1">
        <v>6090</v>
      </c>
      <c r="C232" s="1">
        <v>155</v>
      </c>
      <c r="D232" s="2">
        <v>10033318517</v>
      </c>
      <c r="E232" s="1">
        <v>48509</v>
      </c>
      <c r="F232" s="1" t="s">
        <v>23</v>
      </c>
      <c r="G232" s="1" t="s">
        <v>30</v>
      </c>
      <c r="H232" s="1" t="s">
        <v>25</v>
      </c>
      <c r="I232" s="1" t="s">
        <v>46</v>
      </c>
      <c r="J232" s="1">
        <v>1</v>
      </c>
      <c r="K232" s="3">
        <v>45572</v>
      </c>
      <c r="M232" s="3">
        <v>45572</v>
      </c>
      <c r="O232" s="1">
        <v>0</v>
      </c>
      <c r="P232" s="1" t="s">
        <v>494</v>
      </c>
      <c r="Q232" s="1" t="s">
        <v>495</v>
      </c>
      <c r="S232" s="1" t="s">
        <v>129</v>
      </c>
      <c r="U232" s="1">
        <v>13700870</v>
      </c>
      <c r="V232" s="1" t="s">
        <v>22</v>
      </c>
    </row>
    <row r="233" spans="1:22" x14ac:dyDescent="0.3">
      <c r="A233" s="1" t="s">
        <v>22</v>
      </c>
      <c r="B233" s="1">
        <v>5847</v>
      </c>
      <c r="C233" s="1">
        <v>155</v>
      </c>
      <c r="D233" s="2">
        <v>10012950820</v>
      </c>
      <c r="E233" s="1">
        <v>57840</v>
      </c>
      <c r="F233" s="1" t="s">
        <v>23</v>
      </c>
      <c r="G233" s="1" t="s">
        <v>30</v>
      </c>
      <c r="H233" s="1" t="s">
        <v>25</v>
      </c>
      <c r="I233" s="1" t="s">
        <v>31</v>
      </c>
      <c r="J233" s="1">
        <v>1</v>
      </c>
      <c r="K233" s="3">
        <v>45572</v>
      </c>
      <c r="M233" s="3">
        <v>45572</v>
      </c>
      <c r="O233" s="1">
        <v>0</v>
      </c>
      <c r="P233" s="1" t="s">
        <v>496</v>
      </c>
      <c r="Q233" s="1" t="s">
        <v>497</v>
      </c>
      <c r="S233" s="1" t="s">
        <v>34</v>
      </c>
      <c r="U233" s="1">
        <v>13700871</v>
      </c>
      <c r="V233" s="1" t="s">
        <v>22</v>
      </c>
    </row>
    <row r="234" spans="1:22" x14ac:dyDescent="0.3">
      <c r="A234" s="1" t="s">
        <v>22</v>
      </c>
      <c r="B234" s="1">
        <v>5987</v>
      </c>
      <c r="C234" s="1">
        <v>155</v>
      </c>
      <c r="D234" s="2">
        <v>10012950831</v>
      </c>
      <c r="E234" s="1">
        <v>57841</v>
      </c>
      <c r="F234" s="1" t="s">
        <v>23</v>
      </c>
      <c r="G234" s="1" t="s">
        <v>30</v>
      </c>
      <c r="H234" s="1" t="s">
        <v>25</v>
      </c>
      <c r="I234" s="1" t="s">
        <v>31</v>
      </c>
      <c r="J234" s="1">
        <v>1</v>
      </c>
      <c r="K234" s="3">
        <v>45572</v>
      </c>
      <c r="M234" s="3">
        <v>45572</v>
      </c>
      <c r="O234" s="1">
        <v>0</v>
      </c>
      <c r="P234" s="1" t="s">
        <v>498</v>
      </c>
      <c r="Q234" s="1" t="s">
        <v>499</v>
      </c>
      <c r="S234" s="1" t="s">
        <v>34</v>
      </c>
      <c r="U234" s="1">
        <v>13700881</v>
      </c>
      <c r="V234" s="1" t="s">
        <v>22</v>
      </c>
    </row>
    <row r="235" spans="1:22" x14ac:dyDescent="0.3">
      <c r="A235" s="1" t="s">
        <v>22</v>
      </c>
      <c r="B235" s="1">
        <v>5934</v>
      </c>
      <c r="C235" s="1">
        <v>155</v>
      </c>
      <c r="D235" s="2">
        <v>10012950834</v>
      </c>
      <c r="E235" s="1">
        <v>42549</v>
      </c>
      <c r="F235" s="1" t="s">
        <v>23</v>
      </c>
      <c r="G235" s="1" t="s">
        <v>30</v>
      </c>
      <c r="H235" s="1" t="s">
        <v>25</v>
      </c>
      <c r="I235" s="1" t="s">
        <v>46</v>
      </c>
      <c r="J235" s="1">
        <v>1</v>
      </c>
      <c r="K235" s="3">
        <v>45572</v>
      </c>
      <c r="M235" s="3">
        <v>45572</v>
      </c>
      <c r="O235" s="1">
        <v>0</v>
      </c>
      <c r="P235" s="1" t="s">
        <v>500</v>
      </c>
      <c r="Q235" s="1" t="s">
        <v>501</v>
      </c>
      <c r="S235" s="1" t="s">
        <v>49</v>
      </c>
      <c r="U235" s="1">
        <v>13700888</v>
      </c>
      <c r="V235" s="1" t="s">
        <v>22</v>
      </c>
    </row>
    <row r="236" spans="1:22" x14ac:dyDescent="0.3">
      <c r="A236" s="1" t="s">
        <v>22</v>
      </c>
      <c r="B236" s="1">
        <v>5988</v>
      </c>
      <c r="C236" s="1">
        <v>155</v>
      </c>
      <c r="D236" s="2">
        <v>10012950836</v>
      </c>
      <c r="E236" s="1">
        <v>48512</v>
      </c>
      <c r="F236" s="1" t="s">
        <v>23</v>
      </c>
      <c r="G236" s="1" t="s">
        <v>39</v>
      </c>
      <c r="H236" s="1" t="s">
        <v>25</v>
      </c>
      <c r="I236" s="1" t="s">
        <v>78</v>
      </c>
      <c r="J236" s="1">
        <v>1</v>
      </c>
      <c r="K236" s="3">
        <v>45572</v>
      </c>
      <c r="M236" s="3">
        <v>45572</v>
      </c>
      <c r="O236" s="1">
        <v>0</v>
      </c>
      <c r="P236" s="1" t="s">
        <v>502</v>
      </c>
      <c r="Q236" s="1" t="s">
        <v>503</v>
      </c>
      <c r="S236" s="1" t="s">
        <v>81</v>
      </c>
      <c r="U236" s="1">
        <v>13700885</v>
      </c>
      <c r="V236" s="1" t="s">
        <v>22</v>
      </c>
    </row>
    <row r="237" spans="1:22" x14ac:dyDescent="0.3">
      <c r="A237" s="1" t="s">
        <v>22</v>
      </c>
      <c r="B237" s="1">
        <v>6190</v>
      </c>
      <c r="C237" s="1">
        <v>155</v>
      </c>
      <c r="D237" s="2">
        <v>10012950841</v>
      </c>
      <c r="E237" s="1">
        <v>58312</v>
      </c>
      <c r="F237" s="1" t="s">
        <v>23</v>
      </c>
      <c r="G237" s="1" t="s">
        <v>24</v>
      </c>
      <c r="H237" s="1" t="s">
        <v>25</v>
      </c>
      <c r="I237" s="1" t="s">
        <v>475</v>
      </c>
      <c r="J237" s="1">
        <v>1</v>
      </c>
      <c r="K237" s="3">
        <v>45572</v>
      </c>
      <c r="M237" s="3">
        <v>45572</v>
      </c>
      <c r="O237" s="1">
        <v>0</v>
      </c>
      <c r="P237" s="1" t="s">
        <v>504</v>
      </c>
      <c r="Q237" s="1" t="s">
        <v>505</v>
      </c>
      <c r="S237" s="1" t="s">
        <v>29</v>
      </c>
      <c r="U237" s="1">
        <v>13700893</v>
      </c>
      <c r="V237" s="1" t="s">
        <v>22</v>
      </c>
    </row>
    <row r="238" spans="1:22" x14ac:dyDescent="0.3">
      <c r="A238" s="1" t="s">
        <v>22</v>
      </c>
      <c r="B238" s="1">
        <v>6227</v>
      </c>
      <c r="C238" s="1">
        <v>155</v>
      </c>
      <c r="D238" s="2">
        <v>10012950843</v>
      </c>
      <c r="E238" s="1">
        <v>48513</v>
      </c>
      <c r="F238" s="1" t="s">
        <v>23</v>
      </c>
      <c r="G238" s="1" t="s">
        <v>24</v>
      </c>
      <c r="H238" s="1" t="s">
        <v>25</v>
      </c>
      <c r="I238" s="1" t="s">
        <v>475</v>
      </c>
      <c r="J238" s="1">
        <v>1</v>
      </c>
      <c r="K238" s="3">
        <v>45572</v>
      </c>
      <c r="M238" s="3">
        <v>45572</v>
      </c>
      <c r="O238" s="1">
        <v>0</v>
      </c>
      <c r="P238" s="1" t="s">
        <v>506</v>
      </c>
      <c r="Q238" s="1" t="s">
        <v>507</v>
      </c>
      <c r="S238" s="1" t="s">
        <v>29</v>
      </c>
      <c r="U238" s="1">
        <v>13700895</v>
      </c>
      <c r="V238" s="1" t="s">
        <v>22</v>
      </c>
    </row>
    <row r="239" spans="1:22" x14ac:dyDescent="0.3">
      <c r="A239" s="1" t="s">
        <v>22</v>
      </c>
      <c r="B239" s="1">
        <v>6206</v>
      </c>
      <c r="C239" s="1">
        <v>155</v>
      </c>
      <c r="D239" s="2">
        <v>10012950844</v>
      </c>
      <c r="E239" s="1">
        <v>42550</v>
      </c>
      <c r="F239" s="1" t="s">
        <v>23</v>
      </c>
      <c r="G239" s="1" t="s">
        <v>24</v>
      </c>
      <c r="H239" s="1" t="s">
        <v>25</v>
      </c>
      <c r="I239" s="1" t="s">
        <v>475</v>
      </c>
      <c r="J239" s="1">
        <v>1</v>
      </c>
      <c r="K239" s="3">
        <v>45572</v>
      </c>
      <c r="M239" s="3">
        <v>45572</v>
      </c>
      <c r="O239" s="1">
        <v>0</v>
      </c>
      <c r="P239" s="1" t="s">
        <v>508</v>
      </c>
      <c r="Q239" s="1" t="s">
        <v>509</v>
      </c>
      <c r="S239" s="1" t="s">
        <v>29</v>
      </c>
      <c r="U239" s="1">
        <v>13700896</v>
      </c>
      <c r="V239" s="1" t="s">
        <v>22</v>
      </c>
    </row>
    <row r="240" spans="1:22" x14ac:dyDescent="0.3">
      <c r="A240" s="1" t="s">
        <v>22</v>
      </c>
      <c r="B240" s="1">
        <v>5935</v>
      </c>
      <c r="C240" s="1">
        <v>155</v>
      </c>
      <c r="D240" s="2">
        <v>10012950846</v>
      </c>
      <c r="E240" s="1">
        <v>58313</v>
      </c>
      <c r="F240" s="1" t="s">
        <v>23</v>
      </c>
      <c r="G240" s="1" t="s">
        <v>30</v>
      </c>
      <c r="H240" s="1" t="s">
        <v>25</v>
      </c>
      <c r="I240" s="1" t="s">
        <v>46</v>
      </c>
      <c r="J240" s="1">
        <v>1</v>
      </c>
      <c r="K240" s="3">
        <v>45572</v>
      </c>
      <c r="M240" s="3">
        <v>45572</v>
      </c>
      <c r="O240" s="1">
        <v>0</v>
      </c>
      <c r="P240" s="1" t="s">
        <v>510</v>
      </c>
      <c r="Q240" s="1" t="s">
        <v>511</v>
      </c>
      <c r="S240" s="1" t="s">
        <v>49</v>
      </c>
      <c r="U240" s="1">
        <v>13700898</v>
      </c>
      <c r="V240" s="1" t="s">
        <v>22</v>
      </c>
    </row>
    <row r="241" spans="1:22" x14ac:dyDescent="0.3">
      <c r="A241" s="1" t="s">
        <v>22</v>
      </c>
      <c r="B241" s="1">
        <v>6156</v>
      </c>
      <c r="C241" s="1">
        <v>155</v>
      </c>
      <c r="D241" s="2">
        <v>10012950852</v>
      </c>
      <c r="E241" s="1">
        <v>54249</v>
      </c>
      <c r="F241" s="1" t="s">
        <v>23</v>
      </c>
      <c r="G241" s="1" t="s">
        <v>24</v>
      </c>
      <c r="H241" s="1" t="s">
        <v>25</v>
      </c>
      <c r="I241" s="1" t="s">
        <v>35</v>
      </c>
      <c r="J241" s="1">
        <v>1</v>
      </c>
      <c r="K241" s="3">
        <v>45572</v>
      </c>
      <c r="M241" s="3">
        <v>45572</v>
      </c>
      <c r="O241" s="1">
        <v>0</v>
      </c>
      <c r="P241" s="1" t="s">
        <v>512</v>
      </c>
      <c r="Q241" s="1" t="s">
        <v>513</v>
      </c>
      <c r="S241" s="1" t="s">
        <v>71</v>
      </c>
      <c r="U241" s="1">
        <v>13700903</v>
      </c>
      <c r="V241" s="1" t="s">
        <v>22</v>
      </c>
    </row>
    <row r="242" spans="1:22" x14ac:dyDescent="0.3">
      <c r="A242" s="1" t="s">
        <v>22</v>
      </c>
      <c r="B242" s="1">
        <v>6191</v>
      </c>
      <c r="C242" s="1">
        <v>155</v>
      </c>
      <c r="D242" s="2">
        <v>10012950851</v>
      </c>
      <c r="E242" s="1">
        <v>50360</v>
      </c>
      <c r="F242" s="1" t="s">
        <v>23</v>
      </c>
      <c r="G242" s="1" t="s">
        <v>24</v>
      </c>
      <c r="H242" s="1" t="s">
        <v>25</v>
      </c>
      <c r="I242" s="1" t="s">
        <v>475</v>
      </c>
      <c r="J242" s="1">
        <v>1</v>
      </c>
      <c r="K242" s="3">
        <v>45572</v>
      </c>
      <c r="M242" s="3">
        <v>45572</v>
      </c>
      <c r="O242" s="1">
        <v>0</v>
      </c>
      <c r="P242" s="1" t="s">
        <v>512</v>
      </c>
      <c r="Q242" s="1" t="s">
        <v>513</v>
      </c>
      <c r="S242" s="1" t="s">
        <v>29</v>
      </c>
      <c r="U242" s="1">
        <v>13700904</v>
      </c>
      <c r="V242" s="1" t="s">
        <v>22</v>
      </c>
    </row>
    <row r="243" spans="1:22" x14ac:dyDescent="0.3">
      <c r="A243" s="1" t="s">
        <v>22</v>
      </c>
      <c r="B243" s="1">
        <v>5989</v>
      </c>
      <c r="C243" s="1">
        <v>155</v>
      </c>
      <c r="D243" s="2">
        <v>10012950857</v>
      </c>
      <c r="E243" s="1">
        <v>52259</v>
      </c>
      <c r="F243" s="1" t="s">
        <v>23</v>
      </c>
      <c r="G243" s="1" t="s">
        <v>30</v>
      </c>
      <c r="H243" s="1" t="s">
        <v>25</v>
      </c>
      <c r="I243" s="1" t="s">
        <v>31</v>
      </c>
      <c r="J243" s="1">
        <v>1</v>
      </c>
      <c r="K243" s="3">
        <v>45572</v>
      </c>
      <c r="M243" s="3">
        <v>45572</v>
      </c>
      <c r="O243" s="1">
        <v>0</v>
      </c>
      <c r="P243" s="1" t="s">
        <v>514</v>
      </c>
      <c r="Q243" s="1" t="s">
        <v>515</v>
      </c>
      <c r="S243" s="1" t="s">
        <v>34</v>
      </c>
      <c r="U243" s="1">
        <v>13700908</v>
      </c>
      <c r="V243" s="1" t="s">
        <v>22</v>
      </c>
    </row>
    <row r="244" spans="1:22" x14ac:dyDescent="0.3">
      <c r="A244" s="1" t="s">
        <v>22</v>
      </c>
      <c r="B244" s="1">
        <v>5848</v>
      </c>
      <c r="C244" s="1">
        <v>155</v>
      </c>
      <c r="D244" s="2">
        <v>10033318522</v>
      </c>
      <c r="E244" s="1">
        <v>50362</v>
      </c>
      <c r="F244" s="1" t="s">
        <v>23</v>
      </c>
      <c r="G244" s="1" t="s">
        <v>39</v>
      </c>
      <c r="H244" s="1" t="s">
        <v>25</v>
      </c>
      <c r="I244" s="1" t="s">
        <v>65</v>
      </c>
      <c r="J244" s="1">
        <v>1</v>
      </c>
      <c r="K244" s="3">
        <v>45572</v>
      </c>
      <c r="M244" s="3">
        <v>45572</v>
      </c>
      <c r="O244" s="1">
        <v>0</v>
      </c>
      <c r="P244" s="1" t="s">
        <v>516</v>
      </c>
      <c r="Q244" s="1" t="s">
        <v>517</v>
      </c>
      <c r="S244" s="1" t="s">
        <v>68</v>
      </c>
      <c r="U244" s="1">
        <v>13700910</v>
      </c>
      <c r="V244" s="1" t="s">
        <v>22</v>
      </c>
    </row>
    <row r="245" spans="1:22" x14ac:dyDescent="0.3">
      <c r="A245" s="1" t="s">
        <v>22</v>
      </c>
      <c r="B245" s="1">
        <v>6228</v>
      </c>
      <c r="C245" s="1">
        <v>155</v>
      </c>
      <c r="D245" s="2">
        <v>10012950860</v>
      </c>
      <c r="E245" s="1">
        <v>57847</v>
      </c>
      <c r="F245" s="1" t="s">
        <v>23</v>
      </c>
      <c r="G245" s="1" t="s">
        <v>24</v>
      </c>
      <c r="H245" s="1" t="s">
        <v>25</v>
      </c>
      <c r="I245" s="1" t="s">
        <v>475</v>
      </c>
      <c r="J245" s="1">
        <v>1</v>
      </c>
      <c r="K245" s="3">
        <v>45572</v>
      </c>
      <c r="M245" s="3">
        <v>45572</v>
      </c>
      <c r="O245" s="1">
        <v>0</v>
      </c>
      <c r="P245" s="1" t="s">
        <v>518</v>
      </c>
      <c r="Q245" s="1" t="s">
        <v>519</v>
      </c>
      <c r="S245" s="1" t="s">
        <v>29</v>
      </c>
      <c r="U245" s="1">
        <v>13700912</v>
      </c>
      <c r="V245" s="1" t="s">
        <v>22</v>
      </c>
    </row>
    <row r="246" spans="1:22" x14ac:dyDescent="0.3">
      <c r="A246" s="1" t="s">
        <v>22</v>
      </c>
      <c r="B246" s="1">
        <v>5849</v>
      </c>
      <c r="C246" s="1">
        <v>155</v>
      </c>
      <c r="D246" s="2">
        <v>10033318524</v>
      </c>
      <c r="E246" s="1">
        <v>54251</v>
      </c>
      <c r="F246" s="1" t="s">
        <v>23</v>
      </c>
      <c r="G246" s="1" t="s">
        <v>39</v>
      </c>
      <c r="H246" s="1" t="s">
        <v>25</v>
      </c>
      <c r="I246" s="1" t="s">
        <v>65</v>
      </c>
      <c r="J246" s="1">
        <v>1</v>
      </c>
      <c r="K246" s="3">
        <v>45572</v>
      </c>
      <c r="M246" s="3">
        <v>45572</v>
      </c>
      <c r="O246" s="1">
        <v>0</v>
      </c>
      <c r="P246" s="1" t="s">
        <v>520</v>
      </c>
      <c r="Q246" s="1" t="s">
        <v>521</v>
      </c>
      <c r="S246" s="1" t="s">
        <v>68</v>
      </c>
      <c r="U246" s="1">
        <v>13700917</v>
      </c>
      <c r="V246" s="1" t="s">
        <v>22</v>
      </c>
    </row>
    <row r="247" spans="1:22" x14ac:dyDescent="0.3">
      <c r="A247" s="1" t="s">
        <v>22</v>
      </c>
      <c r="B247" s="1">
        <v>6192</v>
      </c>
      <c r="C247" s="1">
        <v>155</v>
      </c>
      <c r="D247" s="2">
        <v>10012950868</v>
      </c>
      <c r="E247" s="1">
        <v>48517</v>
      </c>
      <c r="F247" s="1" t="s">
        <v>23</v>
      </c>
      <c r="G247" s="1" t="s">
        <v>24</v>
      </c>
      <c r="H247" s="1" t="s">
        <v>25</v>
      </c>
      <c r="I247" s="1" t="s">
        <v>475</v>
      </c>
      <c r="J247" s="1">
        <v>1</v>
      </c>
      <c r="K247" s="3">
        <v>45572</v>
      </c>
      <c r="M247" s="3">
        <v>45572</v>
      </c>
      <c r="O247" s="1">
        <v>0</v>
      </c>
      <c r="P247" s="1" t="s">
        <v>522</v>
      </c>
      <c r="Q247" s="1" t="s">
        <v>523</v>
      </c>
      <c r="S247" s="1" t="s">
        <v>29</v>
      </c>
      <c r="U247" s="1">
        <v>13700920</v>
      </c>
      <c r="V247" s="1" t="s">
        <v>22</v>
      </c>
    </row>
    <row r="248" spans="1:22" x14ac:dyDescent="0.3">
      <c r="A248" s="1" t="s">
        <v>22</v>
      </c>
      <c r="B248" s="1">
        <v>5990</v>
      </c>
      <c r="C248" s="1">
        <v>155</v>
      </c>
      <c r="D248" s="2">
        <v>10012950869</v>
      </c>
      <c r="E248" s="1">
        <v>58315</v>
      </c>
      <c r="F248" s="1" t="s">
        <v>23</v>
      </c>
      <c r="G248" s="1" t="s">
        <v>39</v>
      </c>
      <c r="H248" s="1" t="s">
        <v>25</v>
      </c>
      <c r="I248" s="1" t="s">
        <v>78</v>
      </c>
      <c r="J248" s="1">
        <v>1</v>
      </c>
      <c r="K248" s="3">
        <v>45572</v>
      </c>
      <c r="M248" s="3">
        <v>45572</v>
      </c>
      <c r="O248" s="1">
        <v>0</v>
      </c>
      <c r="P248" s="1" t="s">
        <v>524</v>
      </c>
      <c r="Q248" s="1" t="s">
        <v>525</v>
      </c>
      <c r="S248" s="1" t="s">
        <v>81</v>
      </c>
      <c r="U248" s="1">
        <v>13700921</v>
      </c>
      <c r="V248" s="1" t="s">
        <v>22</v>
      </c>
    </row>
    <row r="249" spans="1:22" x14ac:dyDescent="0.3">
      <c r="A249" s="1" t="s">
        <v>22</v>
      </c>
      <c r="B249" s="1">
        <v>5850</v>
      </c>
      <c r="C249" s="1">
        <v>155</v>
      </c>
      <c r="D249" s="2">
        <v>10033318525</v>
      </c>
      <c r="E249" s="1">
        <v>57848</v>
      </c>
      <c r="F249" s="1" t="s">
        <v>23</v>
      </c>
      <c r="G249" s="1" t="s">
        <v>39</v>
      </c>
      <c r="H249" s="1" t="s">
        <v>25</v>
      </c>
      <c r="I249" s="1" t="s">
        <v>65</v>
      </c>
      <c r="J249" s="1">
        <v>1</v>
      </c>
      <c r="K249" s="3">
        <v>45572</v>
      </c>
      <c r="M249" s="3">
        <v>45572</v>
      </c>
      <c r="O249" s="1">
        <v>0</v>
      </c>
      <c r="P249" s="1" t="s">
        <v>526</v>
      </c>
      <c r="Q249" s="1" t="s">
        <v>527</v>
      </c>
      <c r="S249" s="1" t="s">
        <v>68</v>
      </c>
      <c r="U249" s="1">
        <v>13700923</v>
      </c>
      <c r="V249" s="1" t="s">
        <v>22</v>
      </c>
    </row>
    <row r="250" spans="1:22" x14ac:dyDescent="0.3">
      <c r="A250" s="1" t="s">
        <v>22</v>
      </c>
      <c r="B250" s="1">
        <v>5851</v>
      </c>
      <c r="C250" s="1">
        <v>155</v>
      </c>
      <c r="D250" s="2">
        <v>10012950876</v>
      </c>
      <c r="E250" s="1">
        <v>48519</v>
      </c>
      <c r="F250" s="1" t="s">
        <v>23</v>
      </c>
      <c r="G250" s="1" t="s">
        <v>30</v>
      </c>
      <c r="H250" s="1" t="s">
        <v>25</v>
      </c>
      <c r="I250" s="1" t="s">
        <v>31</v>
      </c>
      <c r="J250" s="1">
        <v>1</v>
      </c>
      <c r="K250" s="3">
        <v>45572</v>
      </c>
      <c r="M250" s="3">
        <v>45572</v>
      </c>
      <c r="O250" s="1">
        <v>0</v>
      </c>
      <c r="P250" s="1" t="s">
        <v>528</v>
      </c>
      <c r="Q250" s="1" t="s">
        <v>529</v>
      </c>
      <c r="S250" s="1" t="s">
        <v>34</v>
      </c>
      <c r="U250" s="1">
        <v>13700929</v>
      </c>
      <c r="V250" s="1" t="s">
        <v>22</v>
      </c>
    </row>
    <row r="251" spans="1:22" x14ac:dyDescent="0.3">
      <c r="A251" s="1" t="s">
        <v>22</v>
      </c>
      <c r="B251" s="1">
        <v>5852</v>
      </c>
      <c r="C251" s="1">
        <v>155</v>
      </c>
      <c r="D251" s="2">
        <v>10012950877</v>
      </c>
      <c r="E251" s="1">
        <v>52261</v>
      </c>
      <c r="F251" s="1" t="s">
        <v>23</v>
      </c>
      <c r="G251" s="1" t="s">
        <v>30</v>
      </c>
      <c r="H251" s="1" t="s">
        <v>25</v>
      </c>
      <c r="I251" s="1" t="s">
        <v>31</v>
      </c>
      <c r="J251" s="1">
        <v>1</v>
      </c>
      <c r="K251" s="3">
        <v>45572</v>
      </c>
      <c r="M251" s="3">
        <v>45572</v>
      </c>
      <c r="O251" s="1">
        <v>0</v>
      </c>
      <c r="P251" s="1" t="s">
        <v>530</v>
      </c>
      <c r="Q251" s="1" t="s">
        <v>531</v>
      </c>
      <c r="S251" s="1" t="s">
        <v>34</v>
      </c>
      <c r="U251" s="1">
        <v>13700930</v>
      </c>
      <c r="V251" s="1" t="s">
        <v>22</v>
      </c>
    </row>
    <row r="252" spans="1:22" x14ac:dyDescent="0.3">
      <c r="A252" s="1" t="s">
        <v>22</v>
      </c>
      <c r="B252" s="1">
        <v>5936</v>
      </c>
      <c r="C252" s="1">
        <v>155</v>
      </c>
      <c r="D252" s="2">
        <v>10012950892</v>
      </c>
      <c r="E252" s="1">
        <v>57854</v>
      </c>
      <c r="F252" s="1" t="s">
        <v>23</v>
      </c>
      <c r="G252" s="1" t="s">
        <v>39</v>
      </c>
      <c r="H252" s="1" t="s">
        <v>25</v>
      </c>
      <c r="I252" s="1" t="s">
        <v>40</v>
      </c>
      <c r="J252" s="1">
        <v>1</v>
      </c>
      <c r="K252" s="3">
        <v>45572</v>
      </c>
      <c r="M252" s="3">
        <v>45572</v>
      </c>
      <c r="O252" s="1">
        <v>0</v>
      </c>
      <c r="P252" s="1" t="s">
        <v>532</v>
      </c>
      <c r="Q252" s="1" t="s">
        <v>533</v>
      </c>
      <c r="S252" s="1" t="s">
        <v>43</v>
      </c>
      <c r="U252" s="1">
        <v>13700946</v>
      </c>
      <c r="V252" s="1" t="s">
        <v>22</v>
      </c>
    </row>
    <row r="253" spans="1:22" x14ac:dyDescent="0.3">
      <c r="A253" s="1" t="s">
        <v>22</v>
      </c>
      <c r="B253" s="1">
        <v>6157</v>
      </c>
      <c r="C253" s="1">
        <v>155</v>
      </c>
      <c r="D253" s="2">
        <v>10012950893</v>
      </c>
      <c r="E253" s="1">
        <v>48522</v>
      </c>
      <c r="F253" s="1" t="s">
        <v>23</v>
      </c>
      <c r="G253" s="1" t="s">
        <v>24</v>
      </c>
      <c r="H253" s="1" t="s">
        <v>25</v>
      </c>
      <c r="I253" s="1" t="s">
        <v>35</v>
      </c>
      <c r="J253" s="1">
        <v>1</v>
      </c>
      <c r="K253" s="3">
        <v>45572</v>
      </c>
      <c r="M253" s="3">
        <v>45572</v>
      </c>
      <c r="O253" s="1">
        <v>0</v>
      </c>
      <c r="P253" s="1" t="s">
        <v>534</v>
      </c>
      <c r="Q253" s="1" t="s">
        <v>535</v>
      </c>
      <c r="S253" s="1" t="s">
        <v>71</v>
      </c>
      <c r="U253" s="1">
        <v>13700947</v>
      </c>
      <c r="V253" s="1" t="s">
        <v>22</v>
      </c>
    </row>
    <row r="254" spans="1:22" x14ac:dyDescent="0.3">
      <c r="A254" s="1" t="s">
        <v>22</v>
      </c>
      <c r="B254" s="1">
        <v>5937</v>
      </c>
      <c r="C254" s="1">
        <v>155</v>
      </c>
      <c r="D254" s="2">
        <v>10012950896</v>
      </c>
      <c r="E254" s="1">
        <v>57855</v>
      </c>
      <c r="F254" s="1" t="s">
        <v>23</v>
      </c>
      <c r="G254" s="1" t="s">
        <v>39</v>
      </c>
      <c r="H254" s="1" t="s">
        <v>25</v>
      </c>
      <c r="I254" s="1" t="s">
        <v>40</v>
      </c>
      <c r="J254" s="1">
        <v>1</v>
      </c>
      <c r="K254" s="3">
        <v>45572</v>
      </c>
      <c r="M254" s="3">
        <v>45572</v>
      </c>
      <c r="O254" s="1">
        <v>0</v>
      </c>
      <c r="P254" s="1" t="s">
        <v>536</v>
      </c>
      <c r="Q254" s="1" t="s">
        <v>537</v>
      </c>
      <c r="S254" s="1" t="s">
        <v>43</v>
      </c>
      <c r="U254" s="1">
        <v>13700951</v>
      </c>
      <c r="V254" s="1" t="s">
        <v>22</v>
      </c>
    </row>
    <row r="255" spans="1:22" x14ac:dyDescent="0.3">
      <c r="A255" s="1" t="s">
        <v>22</v>
      </c>
      <c r="B255" s="1">
        <v>5938</v>
      </c>
      <c r="C255" s="1">
        <v>155</v>
      </c>
      <c r="D255" s="2">
        <v>10012950899</v>
      </c>
      <c r="E255" s="1">
        <v>58319</v>
      </c>
      <c r="F255" s="1" t="s">
        <v>23</v>
      </c>
      <c r="G255" s="1" t="s">
        <v>30</v>
      </c>
      <c r="H255" s="1" t="s">
        <v>25</v>
      </c>
      <c r="I255" s="1" t="s">
        <v>46</v>
      </c>
      <c r="J255" s="1">
        <v>1</v>
      </c>
      <c r="K255" s="3">
        <v>45572</v>
      </c>
      <c r="M255" s="3">
        <v>45572</v>
      </c>
      <c r="O255" s="1">
        <v>0</v>
      </c>
      <c r="P255" s="1" t="s">
        <v>538</v>
      </c>
      <c r="Q255" s="1" t="s">
        <v>539</v>
      </c>
      <c r="S255" s="1" t="s">
        <v>49</v>
      </c>
      <c r="U255" s="1">
        <v>13700954</v>
      </c>
      <c r="V255" s="1" t="s">
        <v>22</v>
      </c>
    </row>
    <row r="256" spans="1:22" x14ac:dyDescent="0.3">
      <c r="A256" s="1" t="s">
        <v>22</v>
      </c>
      <c r="B256" s="1">
        <v>5939</v>
      </c>
      <c r="C256" s="1">
        <v>155</v>
      </c>
      <c r="D256" s="2">
        <v>10012950901</v>
      </c>
      <c r="E256" s="1">
        <v>42554</v>
      </c>
      <c r="F256" s="1" t="s">
        <v>23</v>
      </c>
      <c r="G256" s="1" t="s">
        <v>30</v>
      </c>
      <c r="H256" s="1" t="s">
        <v>25</v>
      </c>
      <c r="I256" s="1" t="s">
        <v>46</v>
      </c>
      <c r="J256" s="1">
        <v>1</v>
      </c>
      <c r="K256" s="3">
        <v>45572</v>
      </c>
      <c r="M256" s="3">
        <v>45572</v>
      </c>
      <c r="O256" s="1">
        <v>0</v>
      </c>
      <c r="P256" s="1" t="s">
        <v>540</v>
      </c>
      <c r="Q256" s="1" t="s">
        <v>541</v>
      </c>
      <c r="S256" s="1" t="s">
        <v>49</v>
      </c>
      <c r="U256" s="1">
        <v>13700955</v>
      </c>
      <c r="V256" s="1" t="s">
        <v>22</v>
      </c>
    </row>
    <row r="257" spans="1:22" x14ac:dyDescent="0.3">
      <c r="A257" s="1" t="s">
        <v>22</v>
      </c>
      <c r="B257" s="1">
        <v>5940</v>
      </c>
      <c r="C257" s="1">
        <v>155</v>
      </c>
      <c r="D257" s="2">
        <v>10012950907</v>
      </c>
      <c r="E257" s="1">
        <v>42555</v>
      </c>
      <c r="F257" s="1" t="s">
        <v>23</v>
      </c>
      <c r="G257" s="1" t="s">
        <v>39</v>
      </c>
      <c r="H257" s="1" t="s">
        <v>25</v>
      </c>
      <c r="I257" s="1" t="s">
        <v>40</v>
      </c>
      <c r="J257" s="1">
        <v>1</v>
      </c>
      <c r="K257" s="3">
        <v>45572</v>
      </c>
      <c r="M257" s="3">
        <v>45572</v>
      </c>
      <c r="O257" s="1">
        <v>0</v>
      </c>
      <c r="P257" s="1" t="s">
        <v>542</v>
      </c>
      <c r="Q257" s="1" t="s">
        <v>543</v>
      </c>
      <c r="S257" s="1" t="s">
        <v>43</v>
      </c>
      <c r="U257" s="1">
        <v>13700965</v>
      </c>
      <c r="V257" s="1" t="s">
        <v>22</v>
      </c>
    </row>
    <row r="258" spans="1:22" x14ac:dyDescent="0.3">
      <c r="A258" s="1" t="s">
        <v>22</v>
      </c>
      <c r="B258" s="1">
        <v>6229</v>
      </c>
      <c r="C258" s="1">
        <v>155</v>
      </c>
      <c r="D258" s="2">
        <v>10012950915</v>
      </c>
      <c r="E258" s="1">
        <v>50369</v>
      </c>
      <c r="F258" s="1" t="s">
        <v>23</v>
      </c>
      <c r="G258" s="1" t="s">
        <v>24</v>
      </c>
      <c r="H258" s="1" t="s">
        <v>25</v>
      </c>
      <c r="I258" s="1" t="s">
        <v>475</v>
      </c>
      <c r="J258" s="1">
        <v>1</v>
      </c>
      <c r="K258" s="3">
        <v>45572</v>
      </c>
      <c r="M258" s="3">
        <v>45572</v>
      </c>
      <c r="O258" s="1">
        <v>0</v>
      </c>
      <c r="P258" s="1" t="s">
        <v>544</v>
      </c>
      <c r="Q258" s="1" t="s">
        <v>545</v>
      </c>
      <c r="S258" s="1" t="s">
        <v>29</v>
      </c>
      <c r="U258" s="1">
        <v>13700973</v>
      </c>
      <c r="V258" s="1" t="s">
        <v>22</v>
      </c>
    </row>
    <row r="259" spans="1:22" x14ac:dyDescent="0.3">
      <c r="A259" s="1" t="s">
        <v>22</v>
      </c>
      <c r="B259" s="1">
        <v>6230</v>
      </c>
      <c r="C259" s="1">
        <v>155</v>
      </c>
      <c r="D259" s="2">
        <v>10012950916</v>
      </c>
      <c r="E259" s="1">
        <v>42696</v>
      </c>
      <c r="F259" s="1" t="s">
        <v>23</v>
      </c>
      <c r="G259" s="1" t="s">
        <v>24</v>
      </c>
      <c r="H259" s="1" t="s">
        <v>25</v>
      </c>
      <c r="I259" s="1" t="s">
        <v>475</v>
      </c>
      <c r="J259" s="1">
        <v>1</v>
      </c>
      <c r="K259" s="3">
        <v>45572</v>
      </c>
      <c r="M259" s="3">
        <v>45572</v>
      </c>
      <c r="O259" s="1">
        <v>0</v>
      </c>
      <c r="P259" s="1" t="s">
        <v>546</v>
      </c>
      <c r="Q259" s="1" t="s">
        <v>547</v>
      </c>
      <c r="S259" s="1" t="s">
        <v>29</v>
      </c>
      <c r="U259" s="1">
        <v>13700974</v>
      </c>
      <c r="V259" s="1" t="s">
        <v>22</v>
      </c>
    </row>
    <row r="260" spans="1:22" x14ac:dyDescent="0.3">
      <c r="A260" s="1" t="s">
        <v>22</v>
      </c>
      <c r="B260" s="1">
        <v>5941</v>
      </c>
      <c r="C260" s="1">
        <v>155</v>
      </c>
      <c r="D260" s="2">
        <v>10012950922</v>
      </c>
      <c r="E260" s="1">
        <v>52270</v>
      </c>
      <c r="F260" s="1" t="s">
        <v>23</v>
      </c>
      <c r="G260" s="1" t="s">
        <v>39</v>
      </c>
      <c r="H260" s="1" t="s">
        <v>25</v>
      </c>
      <c r="I260" s="1" t="s">
        <v>40</v>
      </c>
      <c r="J260" s="1">
        <v>1</v>
      </c>
      <c r="K260" s="3">
        <v>45572</v>
      </c>
      <c r="M260" s="3">
        <v>45572</v>
      </c>
      <c r="O260" s="1">
        <v>0</v>
      </c>
      <c r="P260" s="1" t="s">
        <v>548</v>
      </c>
      <c r="Q260" s="1" t="s">
        <v>549</v>
      </c>
      <c r="S260" s="1" t="s">
        <v>43</v>
      </c>
      <c r="U260" s="1">
        <v>13700980</v>
      </c>
      <c r="V260" s="1" t="s">
        <v>22</v>
      </c>
    </row>
    <row r="261" spans="1:22" x14ac:dyDescent="0.3">
      <c r="A261" s="1" t="s">
        <v>22</v>
      </c>
      <c r="B261" s="1">
        <v>6158</v>
      </c>
      <c r="C261" s="1">
        <v>155</v>
      </c>
      <c r="D261" s="2">
        <v>10012950929</v>
      </c>
      <c r="E261" s="1">
        <v>42698</v>
      </c>
      <c r="F261" s="1" t="s">
        <v>23</v>
      </c>
      <c r="G261" s="1" t="s">
        <v>24</v>
      </c>
      <c r="H261" s="1" t="s">
        <v>25</v>
      </c>
      <c r="I261" s="1" t="s">
        <v>35</v>
      </c>
      <c r="J261" s="1">
        <v>1</v>
      </c>
      <c r="K261" s="3">
        <v>45572</v>
      </c>
      <c r="M261" s="3">
        <v>45572</v>
      </c>
      <c r="O261" s="1">
        <v>0</v>
      </c>
      <c r="P261" s="1" t="s">
        <v>550</v>
      </c>
      <c r="Q261" s="1" t="s">
        <v>551</v>
      </c>
      <c r="S261" s="1" t="s">
        <v>71</v>
      </c>
      <c r="U261" s="1">
        <v>13700987</v>
      </c>
      <c r="V261" s="1" t="s">
        <v>22</v>
      </c>
    </row>
    <row r="262" spans="1:22" x14ac:dyDescent="0.3">
      <c r="A262" s="1" t="s">
        <v>22</v>
      </c>
      <c r="B262" s="1">
        <v>5942</v>
      </c>
      <c r="C262" s="1">
        <v>155</v>
      </c>
      <c r="D262" s="2">
        <v>10012950931</v>
      </c>
      <c r="E262" s="1">
        <v>48527</v>
      </c>
      <c r="F262" s="1" t="s">
        <v>23</v>
      </c>
      <c r="G262" s="1" t="s">
        <v>39</v>
      </c>
      <c r="H262" s="1" t="s">
        <v>25</v>
      </c>
      <c r="I262" s="1" t="s">
        <v>40</v>
      </c>
      <c r="J262" s="1">
        <v>1</v>
      </c>
      <c r="K262" s="3">
        <v>45572</v>
      </c>
      <c r="M262" s="3">
        <v>45572</v>
      </c>
      <c r="O262" s="1">
        <v>0</v>
      </c>
      <c r="P262" s="1" t="s">
        <v>552</v>
      </c>
      <c r="Q262" s="1" t="s">
        <v>553</v>
      </c>
      <c r="S262" s="1" t="s">
        <v>43</v>
      </c>
      <c r="U262" s="1">
        <v>13700991</v>
      </c>
      <c r="V262" s="1" t="s">
        <v>22</v>
      </c>
    </row>
    <row r="263" spans="1:22" x14ac:dyDescent="0.3">
      <c r="A263" s="1" t="s">
        <v>22</v>
      </c>
      <c r="B263" s="1">
        <v>5991</v>
      </c>
      <c r="C263" s="1">
        <v>155</v>
      </c>
      <c r="D263" s="2">
        <v>10012950936</v>
      </c>
      <c r="E263" s="1">
        <v>52272</v>
      </c>
      <c r="F263" s="1" t="s">
        <v>23</v>
      </c>
      <c r="G263" s="1" t="s">
        <v>39</v>
      </c>
      <c r="H263" s="1" t="s">
        <v>25</v>
      </c>
      <c r="I263" s="1" t="s">
        <v>78</v>
      </c>
      <c r="J263" s="1">
        <v>1</v>
      </c>
      <c r="K263" s="3">
        <v>45572</v>
      </c>
      <c r="M263" s="3">
        <v>45572</v>
      </c>
      <c r="O263" s="1">
        <v>0</v>
      </c>
      <c r="P263" s="1" t="s">
        <v>554</v>
      </c>
      <c r="Q263" s="1" t="s">
        <v>555</v>
      </c>
      <c r="S263" s="1" t="s">
        <v>81</v>
      </c>
      <c r="U263" s="1">
        <v>13700995</v>
      </c>
      <c r="V263" s="1" t="s">
        <v>22</v>
      </c>
    </row>
    <row r="264" spans="1:22" x14ac:dyDescent="0.3">
      <c r="A264" s="1" t="s">
        <v>22</v>
      </c>
      <c r="B264" s="1">
        <v>6056</v>
      </c>
      <c r="C264" s="1">
        <v>155</v>
      </c>
      <c r="D264" s="2">
        <v>10012950938</v>
      </c>
      <c r="E264" s="1">
        <v>42700</v>
      </c>
      <c r="F264" s="1" t="s">
        <v>23</v>
      </c>
      <c r="G264" s="1" t="s">
        <v>30</v>
      </c>
      <c r="H264" s="1" t="s">
        <v>25</v>
      </c>
      <c r="I264" s="1" t="s">
        <v>52</v>
      </c>
      <c r="J264" s="1">
        <v>1</v>
      </c>
      <c r="K264" s="3">
        <v>45572</v>
      </c>
      <c r="M264" s="3">
        <v>45572</v>
      </c>
      <c r="O264" s="1">
        <v>0</v>
      </c>
      <c r="P264" s="1" t="s">
        <v>556</v>
      </c>
      <c r="Q264" s="1" t="s">
        <v>557</v>
      </c>
      <c r="S264" s="1" t="s">
        <v>55</v>
      </c>
      <c r="U264" s="1">
        <v>13700997</v>
      </c>
      <c r="V264" s="1" t="s">
        <v>22</v>
      </c>
    </row>
    <row r="265" spans="1:22" x14ac:dyDescent="0.3">
      <c r="A265" s="1" t="s">
        <v>22</v>
      </c>
      <c r="B265" s="1">
        <v>5943</v>
      </c>
      <c r="C265" s="1">
        <v>155</v>
      </c>
      <c r="D265" s="2">
        <v>10012950941</v>
      </c>
      <c r="E265" s="1">
        <v>42701</v>
      </c>
      <c r="F265" s="1" t="s">
        <v>23</v>
      </c>
      <c r="G265" s="1" t="s">
        <v>39</v>
      </c>
      <c r="H265" s="1" t="s">
        <v>25</v>
      </c>
      <c r="I265" s="1" t="s">
        <v>40</v>
      </c>
      <c r="J265" s="1">
        <v>1</v>
      </c>
      <c r="K265" s="3">
        <v>45572</v>
      </c>
      <c r="M265" s="3">
        <v>45572</v>
      </c>
      <c r="O265" s="1">
        <v>0</v>
      </c>
      <c r="P265" s="1" t="s">
        <v>558</v>
      </c>
      <c r="Q265" s="1" t="s">
        <v>559</v>
      </c>
      <c r="S265" s="1" t="s">
        <v>43</v>
      </c>
      <c r="U265" s="1">
        <v>13701000</v>
      </c>
      <c r="V265" s="1" t="s">
        <v>22</v>
      </c>
    </row>
    <row r="266" spans="1:22" x14ac:dyDescent="0.3">
      <c r="A266" s="1" t="s">
        <v>22</v>
      </c>
      <c r="B266" s="1">
        <v>6057</v>
      </c>
      <c r="C266" s="1">
        <v>155</v>
      </c>
      <c r="D266" s="2">
        <v>10012950952</v>
      </c>
      <c r="E266" s="1">
        <v>52275</v>
      </c>
      <c r="F266" s="1" t="s">
        <v>23</v>
      </c>
      <c r="G266" s="1" t="s">
        <v>30</v>
      </c>
      <c r="H266" s="1" t="s">
        <v>25</v>
      </c>
      <c r="I266" s="1" t="s">
        <v>52</v>
      </c>
      <c r="J266" s="1">
        <v>1</v>
      </c>
      <c r="K266" s="3">
        <v>45572</v>
      </c>
      <c r="M266" s="3">
        <v>45572</v>
      </c>
      <c r="O266" s="1">
        <v>0</v>
      </c>
      <c r="P266" s="1" t="s">
        <v>560</v>
      </c>
      <c r="Q266" s="1" t="s">
        <v>561</v>
      </c>
      <c r="S266" s="1" t="s">
        <v>55</v>
      </c>
      <c r="U266" s="1">
        <v>13701013</v>
      </c>
      <c r="V266" s="1" t="s">
        <v>22</v>
      </c>
    </row>
    <row r="267" spans="1:22" x14ac:dyDescent="0.3">
      <c r="A267" s="1" t="s">
        <v>22</v>
      </c>
      <c r="B267" s="1">
        <v>5853</v>
      </c>
      <c r="C267" s="1">
        <v>155</v>
      </c>
      <c r="D267" s="2">
        <v>10033318543</v>
      </c>
      <c r="E267" s="1">
        <v>48567</v>
      </c>
      <c r="F267" s="1" t="s">
        <v>23</v>
      </c>
      <c r="G267" s="1" t="s">
        <v>39</v>
      </c>
      <c r="H267" s="1" t="s">
        <v>25</v>
      </c>
      <c r="I267" s="1" t="s">
        <v>65</v>
      </c>
      <c r="J267" s="1">
        <v>1</v>
      </c>
      <c r="K267" s="3">
        <v>45572</v>
      </c>
      <c r="M267" s="3">
        <v>45572</v>
      </c>
      <c r="O267" s="1">
        <v>0</v>
      </c>
      <c r="P267" s="1" t="s">
        <v>562</v>
      </c>
      <c r="Q267" s="1" t="s">
        <v>563</v>
      </c>
      <c r="S267" s="1" t="s">
        <v>68</v>
      </c>
      <c r="U267" s="1">
        <v>13701019</v>
      </c>
      <c r="V267" s="1" t="s">
        <v>22</v>
      </c>
    </row>
    <row r="268" spans="1:22" x14ac:dyDescent="0.3">
      <c r="A268" s="1" t="s">
        <v>22</v>
      </c>
      <c r="B268" s="1">
        <v>5854</v>
      </c>
      <c r="C268" s="1">
        <v>155</v>
      </c>
      <c r="D268" s="2">
        <v>10033318544</v>
      </c>
      <c r="E268" s="1">
        <v>50377</v>
      </c>
      <c r="F268" s="1" t="s">
        <v>23</v>
      </c>
      <c r="G268" s="1" t="s">
        <v>39</v>
      </c>
      <c r="H268" s="1" t="s">
        <v>25</v>
      </c>
      <c r="I268" s="1" t="s">
        <v>65</v>
      </c>
      <c r="J268" s="1">
        <v>1</v>
      </c>
      <c r="K268" s="3">
        <v>45572</v>
      </c>
      <c r="M268" s="3">
        <v>45572</v>
      </c>
      <c r="O268" s="1">
        <v>0</v>
      </c>
      <c r="P268" s="1" t="s">
        <v>564</v>
      </c>
      <c r="Q268" s="1" t="s">
        <v>565</v>
      </c>
      <c r="S268" s="1" t="s">
        <v>68</v>
      </c>
      <c r="U268" s="1">
        <v>13701020</v>
      </c>
      <c r="V268" s="1" t="s">
        <v>22</v>
      </c>
    </row>
    <row r="269" spans="1:22" x14ac:dyDescent="0.3">
      <c r="A269" s="1" t="s">
        <v>22</v>
      </c>
      <c r="B269" s="1">
        <v>5855</v>
      </c>
      <c r="C269" s="1">
        <v>155</v>
      </c>
      <c r="D269" s="2">
        <v>10033318547</v>
      </c>
      <c r="E269" s="1">
        <v>57995</v>
      </c>
      <c r="F269" s="1" t="s">
        <v>23</v>
      </c>
      <c r="G269" s="1" t="s">
        <v>39</v>
      </c>
      <c r="H269" s="1" t="s">
        <v>25</v>
      </c>
      <c r="I269" s="1" t="s">
        <v>65</v>
      </c>
      <c r="J269" s="1">
        <v>1</v>
      </c>
      <c r="K269" s="3">
        <v>45572</v>
      </c>
      <c r="M269" s="3">
        <v>45572</v>
      </c>
      <c r="O269" s="1">
        <v>0</v>
      </c>
      <c r="P269" s="1" t="s">
        <v>566</v>
      </c>
      <c r="Q269" s="1" t="s">
        <v>567</v>
      </c>
      <c r="S269" s="1" t="s">
        <v>68</v>
      </c>
      <c r="U269" s="1">
        <v>13701027</v>
      </c>
      <c r="V269" s="1" t="s">
        <v>22</v>
      </c>
    </row>
    <row r="270" spans="1:22" x14ac:dyDescent="0.3">
      <c r="A270" s="1" t="s">
        <v>22</v>
      </c>
      <c r="B270" s="1">
        <v>6118</v>
      </c>
      <c r="C270" s="1">
        <v>155</v>
      </c>
      <c r="D270" s="2">
        <v>10012950965</v>
      </c>
      <c r="E270" s="1">
        <v>52278</v>
      </c>
      <c r="F270" s="1" t="s">
        <v>23</v>
      </c>
      <c r="G270" s="1" t="s">
        <v>30</v>
      </c>
      <c r="H270" s="1" t="s">
        <v>25</v>
      </c>
      <c r="I270" s="1" t="s">
        <v>31</v>
      </c>
      <c r="J270" s="1">
        <v>1</v>
      </c>
      <c r="K270" s="3">
        <v>45572</v>
      </c>
      <c r="M270" s="3">
        <v>45572</v>
      </c>
      <c r="O270" s="1">
        <v>0</v>
      </c>
      <c r="P270" s="1" t="s">
        <v>568</v>
      </c>
      <c r="Q270" s="1" t="s">
        <v>569</v>
      </c>
      <c r="S270" s="1" t="s">
        <v>34</v>
      </c>
      <c r="U270" s="1">
        <v>13701028</v>
      </c>
      <c r="V270" s="1" t="s">
        <v>22</v>
      </c>
    </row>
    <row r="271" spans="1:22" x14ac:dyDescent="0.3">
      <c r="A271" s="1" t="s">
        <v>22</v>
      </c>
      <c r="B271" s="1">
        <v>5992</v>
      </c>
      <c r="C271" s="1">
        <v>155</v>
      </c>
      <c r="D271" s="2">
        <v>10012950966</v>
      </c>
      <c r="E271" s="1">
        <v>58326</v>
      </c>
      <c r="F271" s="1" t="s">
        <v>23</v>
      </c>
      <c r="G271" s="1" t="s">
        <v>39</v>
      </c>
      <c r="H271" s="1" t="s">
        <v>25</v>
      </c>
      <c r="I271" s="1" t="s">
        <v>78</v>
      </c>
      <c r="J271" s="1">
        <v>1</v>
      </c>
      <c r="K271" s="3">
        <v>45572</v>
      </c>
      <c r="M271" s="3">
        <v>45572</v>
      </c>
      <c r="O271" s="1">
        <v>0</v>
      </c>
      <c r="P271" s="1" t="s">
        <v>570</v>
      </c>
      <c r="Q271" s="1" t="s">
        <v>571</v>
      </c>
      <c r="S271" s="1" t="s">
        <v>182</v>
      </c>
      <c r="U271" s="1">
        <v>13701029</v>
      </c>
      <c r="V271" s="1" t="s">
        <v>22</v>
      </c>
    </row>
    <row r="272" spans="1:22" x14ac:dyDescent="0.3">
      <c r="A272" s="1" t="s">
        <v>22</v>
      </c>
      <c r="B272" s="1">
        <v>6091</v>
      </c>
      <c r="C272" s="1">
        <v>155</v>
      </c>
      <c r="D272" s="2">
        <v>10033318548</v>
      </c>
      <c r="E272" s="1">
        <v>54571</v>
      </c>
      <c r="F272" s="1" t="s">
        <v>23</v>
      </c>
      <c r="G272" s="1" t="s">
        <v>30</v>
      </c>
      <c r="H272" s="1" t="s">
        <v>25</v>
      </c>
      <c r="I272" s="1" t="s">
        <v>46</v>
      </c>
      <c r="J272" s="1">
        <v>1</v>
      </c>
      <c r="K272" s="3">
        <v>45572</v>
      </c>
      <c r="M272" s="3">
        <v>45572</v>
      </c>
      <c r="O272" s="1">
        <v>0</v>
      </c>
      <c r="P272" s="1" t="s">
        <v>572</v>
      </c>
      <c r="Q272" s="1" t="s">
        <v>573</v>
      </c>
      <c r="S272" s="1" t="s">
        <v>129</v>
      </c>
      <c r="U272" s="1">
        <v>13701030</v>
      </c>
      <c r="V272" s="1" t="s">
        <v>22</v>
      </c>
    </row>
    <row r="273" spans="1:22" x14ac:dyDescent="0.3">
      <c r="A273" s="1" t="s">
        <v>22</v>
      </c>
      <c r="B273" s="1">
        <v>6207</v>
      </c>
      <c r="C273" s="1">
        <v>155</v>
      </c>
      <c r="D273" s="2">
        <v>10012950969</v>
      </c>
      <c r="E273" s="1">
        <v>67647</v>
      </c>
      <c r="F273" s="1" t="s">
        <v>23</v>
      </c>
      <c r="G273" s="1" t="s">
        <v>24</v>
      </c>
      <c r="H273" s="1" t="s">
        <v>25</v>
      </c>
      <c r="I273" s="1" t="s">
        <v>475</v>
      </c>
      <c r="J273" s="1">
        <v>1</v>
      </c>
      <c r="K273" s="3">
        <v>45572</v>
      </c>
      <c r="M273" s="3">
        <v>45572</v>
      </c>
      <c r="O273" s="1">
        <v>0</v>
      </c>
      <c r="P273" s="1" t="s">
        <v>574</v>
      </c>
      <c r="Q273" s="1" t="s">
        <v>575</v>
      </c>
      <c r="S273" s="1" t="s">
        <v>29</v>
      </c>
      <c r="U273" s="1">
        <v>13701033</v>
      </c>
      <c r="V273" s="1" t="s">
        <v>22</v>
      </c>
    </row>
    <row r="274" spans="1:22" x14ac:dyDescent="0.3">
      <c r="A274" s="1" t="s">
        <v>22</v>
      </c>
      <c r="B274" s="1">
        <v>6208</v>
      </c>
      <c r="C274" s="1">
        <v>155</v>
      </c>
      <c r="D274" s="2">
        <v>10012950970</v>
      </c>
      <c r="E274" s="1">
        <v>50378</v>
      </c>
      <c r="F274" s="1" t="s">
        <v>23</v>
      </c>
      <c r="G274" s="1" t="s">
        <v>24</v>
      </c>
      <c r="H274" s="1" t="s">
        <v>25</v>
      </c>
      <c r="I274" s="1" t="s">
        <v>475</v>
      </c>
      <c r="J274" s="1">
        <v>1</v>
      </c>
      <c r="K274" s="3">
        <v>45572</v>
      </c>
      <c r="M274" s="3">
        <v>45572</v>
      </c>
      <c r="O274" s="1">
        <v>0</v>
      </c>
      <c r="P274" s="1" t="s">
        <v>576</v>
      </c>
      <c r="Q274" s="1" t="s">
        <v>577</v>
      </c>
      <c r="S274" s="1" t="s">
        <v>29</v>
      </c>
      <c r="U274" s="1">
        <v>13701034</v>
      </c>
      <c r="V274" s="1" t="s">
        <v>22</v>
      </c>
    </row>
    <row r="275" spans="1:22" x14ac:dyDescent="0.3">
      <c r="A275" s="1" t="s">
        <v>22</v>
      </c>
      <c r="B275" s="1">
        <v>6209</v>
      </c>
      <c r="C275" s="1">
        <v>155</v>
      </c>
      <c r="D275" s="2">
        <v>10012950972</v>
      </c>
      <c r="E275" s="1">
        <v>57996</v>
      </c>
      <c r="F275" s="1" t="s">
        <v>23</v>
      </c>
      <c r="G275" s="1" t="s">
        <v>24</v>
      </c>
      <c r="H275" s="1" t="s">
        <v>25</v>
      </c>
      <c r="I275" s="1" t="s">
        <v>475</v>
      </c>
      <c r="J275" s="1">
        <v>1</v>
      </c>
      <c r="K275" s="3">
        <v>45572</v>
      </c>
      <c r="M275" s="3">
        <v>45572</v>
      </c>
      <c r="O275" s="1">
        <v>0</v>
      </c>
      <c r="P275" s="1" t="s">
        <v>578</v>
      </c>
      <c r="Q275" s="1" t="s">
        <v>579</v>
      </c>
      <c r="S275" s="1" t="s">
        <v>29</v>
      </c>
      <c r="U275" s="1">
        <v>13701037</v>
      </c>
      <c r="V275" s="1" t="s">
        <v>22</v>
      </c>
    </row>
    <row r="276" spans="1:22" x14ac:dyDescent="0.3">
      <c r="A276" s="1" t="s">
        <v>22</v>
      </c>
      <c r="B276" s="1">
        <v>6253</v>
      </c>
      <c r="C276" s="1">
        <v>155</v>
      </c>
      <c r="D276" s="2">
        <v>10012950978</v>
      </c>
      <c r="E276" s="1">
        <v>52280</v>
      </c>
      <c r="F276" s="1" t="s">
        <v>23</v>
      </c>
      <c r="G276" s="1" t="s">
        <v>24</v>
      </c>
      <c r="H276" s="1" t="s">
        <v>25</v>
      </c>
      <c r="I276" s="1" t="s">
        <v>475</v>
      </c>
      <c r="J276" s="1">
        <v>1</v>
      </c>
      <c r="K276" s="3">
        <v>45572</v>
      </c>
      <c r="M276" s="3">
        <v>45572</v>
      </c>
      <c r="O276" s="1">
        <v>0</v>
      </c>
      <c r="P276" s="1" t="s">
        <v>580</v>
      </c>
      <c r="Q276" s="1" t="s">
        <v>581</v>
      </c>
      <c r="S276" s="1" t="s">
        <v>29</v>
      </c>
      <c r="U276" s="1">
        <v>13701043</v>
      </c>
      <c r="V276" s="1" t="s">
        <v>22</v>
      </c>
    </row>
    <row r="277" spans="1:22" x14ac:dyDescent="0.3">
      <c r="A277" s="1" t="s">
        <v>22</v>
      </c>
      <c r="B277" s="1">
        <v>6159</v>
      </c>
      <c r="C277" s="1">
        <v>155</v>
      </c>
      <c r="D277" s="2">
        <v>10012950985</v>
      </c>
      <c r="E277" s="1">
        <v>42706</v>
      </c>
      <c r="F277" s="1" t="s">
        <v>23</v>
      </c>
      <c r="G277" s="1" t="s">
        <v>24</v>
      </c>
      <c r="H277" s="1" t="s">
        <v>25</v>
      </c>
      <c r="I277" s="1" t="s">
        <v>35</v>
      </c>
      <c r="J277" s="1">
        <v>1</v>
      </c>
      <c r="K277" s="3">
        <v>45572</v>
      </c>
      <c r="M277" s="3">
        <v>45572</v>
      </c>
      <c r="O277" s="1">
        <v>0</v>
      </c>
      <c r="P277" s="1" t="s">
        <v>582</v>
      </c>
      <c r="Q277" s="1" t="s">
        <v>583</v>
      </c>
      <c r="S277" s="1" t="s">
        <v>71</v>
      </c>
      <c r="U277" s="1">
        <v>13701050</v>
      </c>
      <c r="V277" s="1" t="s">
        <v>22</v>
      </c>
    </row>
    <row r="278" spans="1:22" x14ac:dyDescent="0.3">
      <c r="A278" s="1" t="s">
        <v>22</v>
      </c>
      <c r="B278" s="1">
        <v>6193</v>
      </c>
      <c r="C278" s="1">
        <v>155</v>
      </c>
      <c r="D278" s="2">
        <v>10033318711</v>
      </c>
      <c r="E278" s="1">
        <v>54573</v>
      </c>
      <c r="F278" s="1" t="s">
        <v>23</v>
      </c>
      <c r="G278" s="1" t="s">
        <v>24</v>
      </c>
      <c r="H278" s="1" t="s">
        <v>25</v>
      </c>
      <c r="I278" s="1" t="s">
        <v>475</v>
      </c>
      <c r="J278" s="1">
        <v>1</v>
      </c>
      <c r="K278" s="3">
        <v>45572</v>
      </c>
      <c r="M278" s="3">
        <v>45572</v>
      </c>
      <c r="O278" s="1">
        <v>0</v>
      </c>
      <c r="P278" s="1" t="s">
        <v>584</v>
      </c>
      <c r="Q278" s="1" t="s">
        <v>585</v>
      </c>
      <c r="S278" s="1" t="s">
        <v>29</v>
      </c>
      <c r="U278" s="1">
        <v>13703509</v>
      </c>
      <c r="V278" s="1" t="s">
        <v>22</v>
      </c>
    </row>
    <row r="279" spans="1:22" x14ac:dyDescent="0.3">
      <c r="A279" s="1" t="s">
        <v>22</v>
      </c>
      <c r="B279" s="1">
        <v>6231</v>
      </c>
      <c r="C279" s="1">
        <v>155</v>
      </c>
      <c r="D279" s="2">
        <v>10012950989</v>
      </c>
      <c r="E279" s="1">
        <v>48570</v>
      </c>
      <c r="F279" s="1" t="s">
        <v>23</v>
      </c>
      <c r="G279" s="1" t="s">
        <v>24</v>
      </c>
      <c r="H279" s="1" t="s">
        <v>25</v>
      </c>
      <c r="I279" s="1" t="s">
        <v>475</v>
      </c>
      <c r="J279" s="1">
        <v>1</v>
      </c>
      <c r="K279" s="3">
        <v>45572</v>
      </c>
      <c r="M279" s="3">
        <v>45572</v>
      </c>
      <c r="O279" s="1">
        <v>0</v>
      </c>
      <c r="P279" s="1" t="s">
        <v>586</v>
      </c>
      <c r="Q279" s="1" t="s">
        <v>587</v>
      </c>
      <c r="S279" s="1" t="s">
        <v>29</v>
      </c>
      <c r="U279" s="1">
        <v>13701052</v>
      </c>
      <c r="V279" s="1" t="s">
        <v>22</v>
      </c>
    </row>
    <row r="280" spans="1:22" x14ac:dyDescent="0.3">
      <c r="A280" s="1" t="s">
        <v>22</v>
      </c>
      <c r="B280" s="1">
        <v>5993</v>
      </c>
      <c r="C280" s="1">
        <v>155</v>
      </c>
      <c r="D280" s="2">
        <v>10012950995</v>
      </c>
      <c r="E280" s="1">
        <v>58000</v>
      </c>
      <c r="F280" s="1" t="s">
        <v>23</v>
      </c>
      <c r="G280" s="1" t="s">
        <v>39</v>
      </c>
      <c r="H280" s="1" t="s">
        <v>25</v>
      </c>
      <c r="I280" s="1" t="s">
        <v>78</v>
      </c>
      <c r="J280" s="1">
        <v>1</v>
      </c>
      <c r="K280" s="3">
        <v>45572</v>
      </c>
      <c r="M280" s="3">
        <v>45572</v>
      </c>
      <c r="O280" s="1">
        <v>0</v>
      </c>
      <c r="P280" s="1" t="s">
        <v>588</v>
      </c>
      <c r="Q280" s="1" t="s">
        <v>589</v>
      </c>
      <c r="S280" s="1" t="s">
        <v>81</v>
      </c>
      <c r="U280" s="1">
        <v>13701057</v>
      </c>
      <c r="V280" s="1" t="s">
        <v>22</v>
      </c>
    </row>
    <row r="281" spans="1:22" x14ac:dyDescent="0.3">
      <c r="A281" s="1" t="s">
        <v>22</v>
      </c>
      <c r="B281" s="1">
        <v>6119</v>
      </c>
      <c r="C281" s="1">
        <v>155</v>
      </c>
      <c r="D281" s="2">
        <v>10012951001</v>
      </c>
      <c r="E281" s="1">
        <v>58001</v>
      </c>
      <c r="F281" s="1" t="s">
        <v>23</v>
      </c>
      <c r="G281" s="1" t="s">
        <v>30</v>
      </c>
      <c r="H281" s="1" t="s">
        <v>25</v>
      </c>
      <c r="I281" s="1" t="s">
        <v>46</v>
      </c>
      <c r="J281" s="1">
        <v>1</v>
      </c>
      <c r="K281" s="3">
        <v>45572</v>
      </c>
      <c r="M281" s="3">
        <v>45572</v>
      </c>
      <c r="O281" s="1">
        <v>0</v>
      </c>
      <c r="P281" s="1" t="s">
        <v>590</v>
      </c>
      <c r="Q281" s="1" t="s">
        <v>591</v>
      </c>
      <c r="S281" s="1" t="s">
        <v>49</v>
      </c>
      <c r="U281" s="1">
        <v>13701064</v>
      </c>
      <c r="V281" s="1" t="s">
        <v>22</v>
      </c>
    </row>
    <row r="282" spans="1:22" x14ac:dyDescent="0.3">
      <c r="A282" s="1" t="s">
        <v>22</v>
      </c>
      <c r="B282" s="1">
        <v>6058</v>
      </c>
      <c r="C282" s="1">
        <v>155</v>
      </c>
      <c r="D282" s="2">
        <v>10012951009</v>
      </c>
      <c r="E282" s="1">
        <v>50385</v>
      </c>
      <c r="F282" s="1" t="s">
        <v>23</v>
      </c>
      <c r="G282" s="1" t="s">
        <v>30</v>
      </c>
      <c r="H282" s="1" t="s">
        <v>25</v>
      </c>
      <c r="I282" s="1" t="s">
        <v>52</v>
      </c>
      <c r="J282" s="1">
        <v>1</v>
      </c>
      <c r="K282" s="3">
        <v>45572</v>
      </c>
      <c r="M282" s="3">
        <v>45572</v>
      </c>
      <c r="O282" s="1">
        <v>0</v>
      </c>
      <c r="P282" s="1" t="s">
        <v>592</v>
      </c>
      <c r="Q282" s="1" t="s">
        <v>593</v>
      </c>
      <c r="S282" s="1" t="s">
        <v>55</v>
      </c>
      <c r="U282" s="1">
        <v>13701073</v>
      </c>
      <c r="V282" s="1" t="s">
        <v>22</v>
      </c>
    </row>
    <row r="283" spans="1:22" x14ac:dyDescent="0.3">
      <c r="A283" s="1" t="s">
        <v>22</v>
      </c>
      <c r="B283" s="1">
        <v>5944</v>
      </c>
      <c r="C283" s="1">
        <v>155</v>
      </c>
      <c r="D283" s="2">
        <v>10012951012</v>
      </c>
      <c r="E283" s="1">
        <v>52286</v>
      </c>
      <c r="F283" s="1" t="s">
        <v>23</v>
      </c>
      <c r="G283" s="1" t="s">
        <v>30</v>
      </c>
      <c r="H283" s="1" t="s">
        <v>25</v>
      </c>
      <c r="I283" s="1" t="s">
        <v>46</v>
      </c>
      <c r="J283" s="1">
        <v>1</v>
      </c>
      <c r="K283" s="3">
        <v>45572</v>
      </c>
      <c r="M283" s="3">
        <v>45572</v>
      </c>
      <c r="O283" s="1">
        <v>0</v>
      </c>
      <c r="P283" s="1" t="s">
        <v>594</v>
      </c>
      <c r="Q283" s="1" t="s">
        <v>595</v>
      </c>
      <c r="S283" s="1" t="s">
        <v>49</v>
      </c>
      <c r="U283" s="1">
        <v>13701076</v>
      </c>
      <c r="V283" s="1" t="s">
        <v>22</v>
      </c>
    </row>
    <row r="284" spans="1:22" x14ac:dyDescent="0.3">
      <c r="A284" s="1" t="s">
        <v>22</v>
      </c>
      <c r="B284" s="1">
        <v>5945</v>
      </c>
      <c r="C284" s="1">
        <v>155</v>
      </c>
      <c r="D284" s="2">
        <v>10012951024</v>
      </c>
      <c r="E284" s="1">
        <v>54577</v>
      </c>
      <c r="F284" s="1" t="s">
        <v>23</v>
      </c>
      <c r="G284" s="1" t="s">
        <v>39</v>
      </c>
      <c r="H284" s="1" t="s">
        <v>25</v>
      </c>
      <c r="I284" s="1" t="s">
        <v>40</v>
      </c>
      <c r="J284" s="1">
        <v>1</v>
      </c>
      <c r="K284" s="3">
        <v>45572</v>
      </c>
      <c r="M284" s="3">
        <v>45572</v>
      </c>
      <c r="O284" s="1">
        <v>0</v>
      </c>
      <c r="P284" s="1" t="s">
        <v>596</v>
      </c>
      <c r="Q284" s="1" t="s">
        <v>597</v>
      </c>
      <c r="S284" s="1" t="s">
        <v>43</v>
      </c>
      <c r="U284" s="1">
        <v>13701091</v>
      </c>
      <c r="V284" s="1" t="s">
        <v>22</v>
      </c>
    </row>
    <row r="285" spans="1:22" x14ac:dyDescent="0.3">
      <c r="A285" s="1" t="s">
        <v>22</v>
      </c>
      <c r="B285" s="1">
        <v>6120</v>
      </c>
      <c r="C285" s="1">
        <v>155</v>
      </c>
      <c r="D285" s="2">
        <v>10012951028</v>
      </c>
      <c r="E285" s="1">
        <v>52289</v>
      </c>
      <c r="F285" s="1" t="s">
        <v>23</v>
      </c>
      <c r="G285" s="1" t="s">
        <v>30</v>
      </c>
      <c r="H285" s="1" t="s">
        <v>25</v>
      </c>
      <c r="I285" s="1" t="s">
        <v>31</v>
      </c>
      <c r="J285" s="1">
        <v>1</v>
      </c>
      <c r="K285" s="3">
        <v>45572</v>
      </c>
      <c r="M285" s="3">
        <v>45572</v>
      </c>
      <c r="O285" s="1">
        <v>0</v>
      </c>
      <c r="P285" s="1" t="s">
        <v>598</v>
      </c>
      <c r="Q285" s="1" t="s">
        <v>599</v>
      </c>
      <c r="S285" s="1" t="s">
        <v>34</v>
      </c>
      <c r="U285" s="1">
        <v>13701093</v>
      </c>
      <c r="V285" s="1" t="s">
        <v>22</v>
      </c>
    </row>
    <row r="286" spans="1:22" x14ac:dyDescent="0.3">
      <c r="A286" s="1" t="s">
        <v>22</v>
      </c>
      <c r="B286" s="1">
        <v>5946</v>
      </c>
      <c r="C286" s="1">
        <v>155</v>
      </c>
      <c r="D286" s="2">
        <v>10012951031</v>
      </c>
      <c r="E286" s="1">
        <v>48576</v>
      </c>
      <c r="F286" s="1" t="s">
        <v>23</v>
      </c>
      <c r="G286" s="1" t="s">
        <v>30</v>
      </c>
      <c r="H286" s="1" t="s">
        <v>25</v>
      </c>
      <c r="I286" s="1" t="s">
        <v>46</v>
      </c>
      <c r="J286" s="1">
        <v>1</v>
      </c>
      <c r="K286" s="3">
        <v>45572</v>
      </c>
      <c r="M286" s="3">
        <v>45572</v>
      </c>
      <c r="O286" s="1">
        <v>0</v>
      </c>
      <c r="P286" s="1" t="s">
        <v>600</v>
      </c>
      <c r="Q286" s="1" t="s">
        <v>601</v>
      </c>
      <c r="S286" s="1" t="s">
        <v>49</v>
      </c>
      <c r="U286" s="1">
        <v>13701095</v>
      </c>
      <c r="V286" s="1" t="s">
        <v>22</v>
      </c>
    </row>
    <row r="287" spans="1:22" x14ac:dyDescent="0.3">
      <c r="A287" s="1" t="s">
        <v>22</v>
      </c>
      <c r="B287" s="1">
        <v>6232</v>
      </c>
      <c r="C287" s="1">
        <v>155</v>
      </c>
      <c r="D287" s="2">
        <v>10012951042</v>
      </c>
      <c r="E287" s="1">
        <v>42716</v>
      </c>
      <c r="F287" s="1" t="s">
        <v>23</v>
      </c>
      <c r="G287" s="1" t="s">
        <v>24</v>
      </c>
      <c r="H287" s="1" t="s">
        <v>25</v>
      </c>
      <c r="I287" s="1" t="s">
        <v>475</v>
      </c>
      <c r="J287" s="1">
        <v>1</v>
      </c>
      <c r="K287" s="3">
        <v>45572</v>
      </c>
      <c r="M287" s="3">
        <v>45572</v>
      </c>
      <c r="O287" s="1">
        <v>0</v>
      </c>
      <c r="P287" s="1" t="s">
        <v>602</v>
      </c>
      <c r="Q287" s="1" t="s">
        <v>603</v>
      </c>
      <c r="S287" s="1" t="s">
        <v>29</v>
      </c>
      <c r="U287" s="1">
        <v>13701110</v>
      </c>
      <c r="V287" s="1" t="s">
        <v>22</v>
      </c>
    </row>
    <row r="288" spans="1:22" x14ac:dyDescent="0.3">
      <c r="A288" s="1" t="s">
        <v>22</v>
      </c>
      <c r="B288" s="1">
        <v>6160</v>
      </c>
      <c r="C288" s="1">
        <v>155</v>
      </c>
      <c r="D288" s="2">
        <v>10012951047</v>
      </c>
      <c r="E288" s="1">
        <v>50393</v>
      </c>
      <c r="F288" s="1" t="s">
        <v>23</v>
      </c>
      <c r="G288" s="1" t="s">
        <v>24</v>
      </c>
      <c r="H288" s="1" t="s">
        <v>25</v>
      </c>
      <c r="I288" s="1" t="s">
        <v>35</v>
      </c>
      <c r="J288" s="1">
        <v>1</v>
      </c>
      <c r="K288" s="3">
        <v>45572</v>
      </c>
      <c r="M288" s="3">
        <v>45572</v>
      </c>
      <c r="O288" s="1">
        <v>0</v>
      </c>
      <c r="P288" s="1" t="s">
        <v>604</v>
      </c>
      <c r="Q288" s="1" t="s">
        <v>605</v>
      </c>
      <c r="S288" s="1" t="s">
        <v>71</v>
      </c>
      <c r="U288" s="1">
        <v>13701114</v>
      </c>
      <c r="V288" s="1" t="s">
        <v>22</v>
      </c>
    </row>
    <row r="289" spans="1:22" x14ac:dyDescent="0.3">
      <c r="A289" s="1" t="s">
        <v>22</v>
      </c>
      <c r="B289" s="1">
        <v>6059</v>
      </c>
      <c r="C289" s="1">
        <v>155</v>
      </c>
      <c r="D289" s="2">
        <v>10012951053</v>
      </c>
      <c r="E289" s="1">
        <v>54581</v>
      </c>
      <c r="F289" s="1" t="s">
        <v>23</v>
      </c>
      <c r="G289" s="1" t="s">
        <v>30</v>
      </c>
      <c r="H289" s="1" t="s">
        <v>25</v>
      </c>
      <c r="I289" s="1" t="s">
        <v>52</v>
      </c>
      <c r="J289" s="1">
        <v>1</v>
      </c>
      <c r="K289" s="3">
        <v>45572</v>
      </c>
      <c r="M289" s="3">
        <v>45572</v>
      </c>
      <c r="O289" s="1">
        <v>0</v>
      </c>
      <c r="P289" s="1" t="s">
        <v>606</v>
      </c>
      <c r="Q289" s="1" t="s">
        <v>607</v>
      </c>
      <c r="S289" s="1" t="s">
        <v>55</v>
      </c>
      <c r="U289" s="1">
        <v>13701120</v>
      </c>
      <c r="V289" s="1" t="s">
        <v>22</v>
      </c>
    </row>
    <row r="290" spans="1:22" x14ac:dyDescent="0.3">
      <c r="A290" s="1" t="s">
        <v>22</v>
      </c>
      <c r="B290" s="1">
        <v>5947</v>
      </c>
      <c r="C290" s="1">
        <v>155</v>
      </c>
      <c r="D290" s="2">
        <v>10012951055</v>
      </c>
      <c r="E290" s="1">
        <v>54582</v>
      </c>
      <c r="F290" s="1" t="s">
        <v>23</v>
      </c>
      <c r="G290" s="1" t="s">
        <v>39</v>
      </c>
      <c r="H290" s="1" t="s">
        <v>25</v>
      </c>
      <c r="I290" s="1" t="s">
        <v>40</v>
      </c>
      <c r="J290" s="1">
        <v>1</v>
      </c>
      <c r="K290" s="3">
        <v>45572</v>
      </c>
      <c r="M290" s="3">
        <v>45572</v>
      </c>
      <c r="O290" s="1">
        <v>0</v>
      </c>
      <c r="P290" s="1" t="s">
        <v>608</v>
      </c>
      <c r="Q290" s="1" t="s">
        <v>609</v>
      </c>
      <c r="S290" s="1" t="s">
        <v>43</v>
      </c>
      <c r="U290" s="1">
        <v>13701122</v>
      </c>
      <c r="V290" s="1" t="s">
        <v>22</v>
      </c>
    </row>
    <row r="291" spans="1:22" x14ac:dyDescent="0.3">
      <c r="A291" s="1" t="s">
        <v>22</v>
      </c>
      <c r="B291" s="1">
        <v>6233</v>
      </c>
      <c r="C291" s="1">
        <v>155</v>
      </c>
      <c r="D291" s="2">
        <v>10012951056</v>
      </c>
      <c r="E291" s="1">
        <v>67659</v>
      </c>
      <c r="F291" s="1" t="s">
        <v>23</v>
      </c>
      <c r="G291" s="1" t="s">
        <v>24</v>
      </c>
      <c r="H291" s="1" t="s">
        <v>25</v>
      </c>
      <c r="I291" s="1" t="s">
        <v>475</v>
      </c>
      <c r="J291" s="1">
        <v>1</v>
      </c>
      <c r="K291" s="3">
        <v>45572</v>
      </c>
      <c r="M291" s="3">
        <v>45572</v>
      </c>
      <c r="O291" s="1">
        <v>0</v>
      </c>
      <c r="P291" s="1" t="s">
        <v>610</v>
      </c>
      <c r="Q291" s="1" t="s">
        <v>611</v>
      </c>
      <c r="S291" s="1" t="s">
        <v>29</v>
      </c>
      <c r="U291" s="1">
        <v>13701123</v>
      </c>
      <c r="V291" s="1" t="s">
        <v>22</v>
      </c>
    </row>
    <row r="292" spans="1:22" x14ac:dyDescent="0.3">
      <c r="A292" s="1" t="s">
        <v>22</v>
      </c>
      <c r="B292" s="1">
        <v>6234</v>
      </c>
      <c r="C292" s="1">
        <v>155</v>
      </c>
      <c r="D292" s="2">
        <v>10012951058</v>
      </c>
      <c r="E292" s="1">
        <v>54584</v>
      </c>
      <c r="F292" s="1" t="s">
        <v>23</v>
      </c>
      <c r="G292" s="1" t="s">
        <v>24</v>
      </c>
      <c r="H292" s="1" t="s">
        <v>25</v>
      </c>
      <c r="I292" s="1" t="s">
        <v>475</v>
      </c>
      <c r="J292" s="1">
        <v>1</v>
      </c>
      <c r="K292" s="3">
        <v>45572</v>
      </c>
      <c r="M292" s="3">
        <v>45572</v>
      </c>
      <c r="O292" s="1">
        <v>0</v>
      </c>
      <c r="P292" s="1" t="s">
        <v>612</v>
      </c>
      <c r="Q292" s="1" t="s">
        <v>613</v>
      </c>
      <c r="S292" s="1" t="s">
        <v>29</v>
      </c>
      <c r="U292" s="1">
        <v>13701125</v>
      </c>
      <c r="V292" s="1" t="s">
        <v>22</v>
      </c>
    </row>
    <row r="293" spans="1:22" x14ac:dyDescent="0.3">
      <c r="A293" s="1" t="s">
        <v>22</v>
      </c>
      <c r="B293" s="1">
        <v>5994</v>
      </c>
      <c r="C293" s="1">
        <v>155</v>
      </c>
      <c r="D293" s="2">
        <v>10012951059</v>
      </c>
      <c r="E293" s="1">
        <v>48580</v>
      </c>
      <c r="F293" s="1" t="s">
        <v>23</v>
      </c>
      <c r="G293" s="1" t="s">
        <v>39</v>
      </c>
      <c r="H293" s="1" t="s">
        <v>25</v>
      </c>
      <c r="I293" s="1" t="s">
        <v>78</v>
      </c>
      <c r="J293" s="1">
        <v>1</v>
      </c>
      <c r="K293" s="3">
        <v>45572</v>
      </c>
      <c r="M293" s="3">
        <v>45572</v>
      </c>
      <c r="O293" s="1">
        <v>0</v>
      </c>
      <c r="P293" s="1" t="s">
        <v>614</v>
      </c>
      <c r="Q293" s="1" t="s">
        <v>615</v>
      </c>
      <c r="S293" s="1" t="s">
        <v>81</v>
      </c>
      <c r="U293" s="1">
        <v>13701127</v>
      </c>
      <c r="V293" s="1" t="s">
        <v>22</v>
      </c>
    </row>
    <row r="294" spans="1:22" x14ac:dyDescent="0.3">
      <c r="A294" s="1" t="s">
        <v>22</v>
      </c>
      <c r="B294" s="1">
        <v>5995</v>
      </c>
      <c r="C294" s="1">
        <v>155</v>
      </c>
      <c r="D294" s="2">
        <v>10012951064</v>
      </c>
      <c r="E294" s="1">
        <v>48581</v>
      </c>
      <c r="F294" s="1" t="s">
        <v>23</v>
      </c>
      <c r="G294" s="1" t="s">
        <v>39</v>
      </c>
      <c r="H294" s="1" t="s">
        <v>25</v>
      </c>
      <c r="I294" s="1" t="s">
        <v>78</v>
      </c>
      <c r="J294" s="1">
        <v>1</v>
      </c>
      <c r="K294" s="3">
        <v>45572</v>
      </c>
      <c r="M294" s="3">
        <v>45572</v>
      </c>
      <c r="O294" s="1">
        <v>0</v>
      </c>
      <c r="P294" s="1" t="s">
        <v>616</v>
      </c>
      <c r="Q294" s="1" t="s">
        <v>617</v>
      </c>
      <c r="S294" s="1" t="s">
        <v>182</v>
      </c>
      <c r="U294" s="1">
        <v>13701132</v>
      </c>
      <c r="V294" s="1" t="s">
        <v>22</v>
      </c>
    </row>
    <row r="295" spans="1:22" x14ac:dyDescent="0.3">
      <c r="A295" s="1" t="s">
        <v>22</v>
      </c>
      <c r="B295" s="1">
        <v>6235</v>
      </c>
      <c r="C295" s="1">
        <v>155</v>
      </c>
      <c r="D295" s="2">
        <v>10012951069</v>
      </c>
      <c r="E295" s="1">
        <v>54587</v>
      </c>
      <c r="F295" s="1" t="s">
        <v>23</v>
      </c>
      <c r="G295" s="1" t="s">
        <v>24</v>
      </c>
      <c r="H295" s="1" t="s">
        <v>25</v>
      </c>
      <c r="I295" s="1" t="s">
        <v>475</v>
      </c>
      <c r="J295" s="1">
        <v>1</v>
      </c>
      <c r="K295" s="3">
        <v>45572</v>
      </c>
      <c r="M295" s="3">
        <v>45572</v>
      </c>
      <c r="O295" s="1">
        <v>0</v>
      </c>
      <c r="P295" s="1" t="s">
        <v>618</v>
      </c>
      <c r="Q295" s="1" t="s">
        <v>619</v>
      </c>
      <c r="S295" s="1" t="s">
        <v>29</v>
      </c>
      <c r="U295" s="1">
        <v>13701137</v>
      </c>
      <c r="V295" s="1" t="s">
        <v>22</v>
      </c>
    </row>
    <row r="296" spans="1:22" x14ac:dyDescent="0.3">
      <c r="A296" s="1" t="s">
        <v>22</v>
      </c>
      <c r="B296" s="1">
        <v>5948</v>
      </c>
      <c r="C296" s="1">
        <v>155</v>
      </c>
      <c r="D296" s="2">
        <v>10012951071</v>
      </c>
      <c r="E296" s="1">
        <v>58340</v>
      </c>
      <c r="F296" s="1" t="s">
        <v>23</v>
      </c>
      <c r="G296" s="1" t="s">
        <v>39</v>
      </c>
      <c r="H296" s="1" t="s">
        <v>25</v>
      </c>
      <c r="I296" s="1" t="s">
        <v>40</v>
      </c>
      <c r="J296" s="1">
        <v>1</v>
      </c>
      <c r="K296" s="3">
        <v>45572</v>
      </c>
      <c r="M296" s="3">
        <v>45572</v>
      </c>
      <c r="O296" s="1">
        <v>0</v>
      </c>
      <c r="P296" s="1" t="s">
        <v>620</v>
      </c>
      <c r="Q296" s="1" t="s">
        <v>621</v>
      </c>
      <c r="S296" s="1" t="s">
        <v>43</v>
      </c>
      <c r="U296" s="1">
        <v>13701140</v>
      </c>
      <c r="V296" s="1" t="s">
        <v>22</v>
      </c>
    </row>
    <row r="297" spans="1:22" x14ac:dyDescent="0.3">
      <c r="A297" s="1" t="s">
        <v>22</v>
      </c>
      <c r="B297" s="1">
        <v>5856</v>
      </c>
      <c r="C297" s="1">
        <v>155</v>
      </c>
      <c r="D297" s="2">
        <v>10033318568</v>
      </c>
      <c r="E297" s="1">
        <v>58341</v>
      </c>
      <c r="F297" s="1" t="s">
        <v>23</v>
      </c>
      <c r="G297" s="1" t="s">
        <v>39</v>
      </c>
      <c r="H297" s="1" t="s">
        <v>25</v>
      </c>
      <c r="I297" s="1" t="s">
        <v>65</v>
      </c>
      <c r="J297" s="1">
        <v>1</v>
      </c>
      <c r="K297" s="3">
        <v>45572</v>
      </c>
      <c r="M297" s="3">
        <v>45572</v>
      </c>
      <c r="O297" s="1">
        <v>0</v>
      </c>
      <c r="P297" s="1" t="s">
        <v>622</v>
      </c>
      <c r="Q297" s="1" t="s">
        <v>623</v>
      </c>
      <c r="S297" s="1" t="s">
        <v>68</v>
      </c>
      <c r="U297" s="1">
        <v>13701145</v>
      </c>
      <c r="V297" s="1" t="s">
        <v>22</v>
      </c>
    </row>
    <row r="298" spans="1:22" x14ac:dyDescent="0.3">
      <c r="A298" s="1" t="s">
        <v>22</v>
      </c>
      <c r="B298" s="1">
        <v>5996</v>
      </c>
      <c r="C298" s="1">
        <v>155</v>
      </c>
      <c r="D298" s="2">
        <v>10012951080</v>
      </c>
      <c r="E298" s="1">
        <v>58007</v>
      </c>
      <c r="F298" s="1" t="s">
        <v>23</v>
      </c>
      <c r="G298" s="1" t="s">
        <v>39</v>
      </c>
      <c r="H298" s="1" t="s">
        <v>25</v>
      </c>
      <c r="I298" s="1" t="s">
        <v>78</v>
      </c>
      <c r="J298" s="1">
        <v>1</v>
      </c>
      <c r="K298" s="3">
        <v>45572</v>
      </c>
      <c r="M298" s="3">
        <v>45572</v>
      </c>
      <c r="O298" s="1">
        <v>0</v>
      </c>
      <c r="P298" s="1" t="s">
        <v>624</v>
      </c>
      <c r="Q298" s="1" t="s">
        <v>625</v>
      </c>
      <c r="S298" s="1" t="s">
        <v>81</v>
      </c>
      <c r="U298" s="1">
        <v>13701150</v>
      </c>
      <c r="V298" s="1" t="s">
        <v>22</v>
      </c>
    </row>
    <row r="299" spans="1:22" x14ac:dyDescent="0.3">
      <c r="A299" s="1" t="s">
        <v>22</v>
      </c>
      <c r="B299" s="1">
        <v>6161</v>
      </c>
      <c r="C299" s="1">
        <v>155</v>
      </c>
      <c r="D299" s="2">
        <v>10012951083</v>
      </c>
      <c r="E299" s="1">
        <v>54591</v>
      </c>
      <c r="F299" s="1" t="s">
        <v>23</v>
      </c>
      <c r="G299" s="1" t="s">
        <v>24</v>
      </c>
      <c r="H299" s="1" t="s">
        <v>25</v>
      </c>
      <c r="I299" s="1" t="s">
        <v>35</v>
      </c>
      <c r="J299" s="1">
        <v>1</v>
      </c>
      <c r="K299" s="3">
        <v>45572</v>
      </c>
      <c r="M299" s="3">
        <v>45572</v>
      </c>
      <c r="O299" s="1">
        <v>0</v>
      </c>
      <c r="P299" s="1" t="s">
        <v>626</v>
      </c>
      <c r="Q299" s="1" t="s">
        <v>627</v>
      </c>
      <c r="S299" s="1" t="s">
        <v>71</v>
      </c>
      <c r="U299" s="1">
        <v>13701157</v>
      </c>
      <c r="V299" s="1" t="s">
        <v>22</v>
      </c>
    </row>
    <row r="300" spans="1:22" x14ac:dyDescent="0.3">
      <c r="A300" s="1" t="s">
        <v>22</v>
      </c>
      <c r="B300" s="1">
        <v>6236</v>
      </c>
      <c r="C300" s="1">
        <v>155</v>
      </c>
      <c r="D300" s="2">
        <v>10012951082</v>
      </c>
      <c r="E300" s="1">
        <v>52294</v>
      </c>
      <c r="F300" s="1" t="s">
        <v>23</v>
      </c>
      <c r="G300" s="1" t="s">
        <v>24</v>
      </c>
      <c r="H300" s="1" t="s">
        <v>25</v>
      </c>
      <c r="I300" s="1" t="s">
        <v>475</v>
      </c>
      <c r="J300" s="1">
        <v>1</v>
      </c>
      <c r="K300" s="3">
        <v>45572</v>
      </c>
      <c r="M300" s="3">
        <v>45572</v>
      </c>
      <c r="O300" s="1">
        <v>0</v>
      </c>
      <c r="P300" s="1" t="s">
        <v>626</v>
      </c>
      <c r="Q300" s="1" t="s">
        <v>627</v>
      </c>
      <c r="S300" s="1" t="s">
        <v>29</v>
      </c>
      <c r="U300" s="1">
        <v>13701158</v>
      </c>
      <c r="V300" s="1" t="s">
        <v>22</v>
      </c>
    </row>
    <row r="301" spans="1:22" x14ac:dyDescent="0.3">
      <c r="A301" s="1" t="s">
        <v>22</v>
      </c>
      <c r="B301" s="1">
        <v>5949</v>
      </c>
      <c r="C301" s="1">
        <v>155</v>
      </c>
      <c r="D301" s="2">
        <v>10012951095</v>
      </c>
      <c r="E301" s="1">
        <v>42724</v>
      </c>
      <c r="F301" s="1" t="s">
        <v>23</v>
      </c>
      <c r="G301" s="1" t="s">
        <v>39</v>
      </c>
      <c r="H301" s="1" t="s">
        <v>25</v>
      </c>
      <c r="I301" s="1" t="s">
        <v>40</v>
      </c>
      <c r="J301" s="1">
        <v>1</v>
      </c>
      <c r="K301" s="3">
        <v>45572</v>
      </c>
      <c r="M301" s="3">
        <v>45572</v>
      </c>
      <c r="O301" s="1">
        <v>0</v>
      </c>
      <c r="P301" s="1" t="s">
        <v>628</v>
      </c>
      <c r="Q301" s="1" t="s">
        <v>629</v>
      </c>
      <c r="S301" s="1" t="s">
        <v>43</v>
      </c>
      <c r="U301" s="1">
        <v>13701169</v>
      </c>
      <c r="V301" s="1" t="s">
        <v>22</v>
      </c>
    </row>
    <row r="302" spans="1:22" x14ac:dyDescent="0.3">
      <c r="A302" s="1" t="s">
        <v>22</v>
      </c>
      <c r="B302" s="1">
        <v>5857</v>
      </c>
      <c r="C302" s="1">
        <v>155</v>
      </c>
      <c r="D302" s="2">
        <v>10033318577</v>
      </c>
      <c r="E302" s="1">
        <v>52297</v>
      </c>
      <c r="F302" s="1" t="s">
        <v>23</v>
      </c>
      <c r="G302" s="1" t="s">
        <v>39</v>
      </c>
      <c r="H302" s="1" t="s">
        <v>25</v>
      </c>
      <c r="I302" s="1" t="s">
        <v>65</v>
      </c>
      <c r="J302" s="1">
        <v>1</v>
      </c>
      <c r="K302" s="3">
        <v>45572</v>
      </c>
      <c r="M302" s="3">
        <v>45572</v>
      </c>
      <c r="O302" s="1">
        <v>0</v>
      </c>
      <c r="P302" s="1" t="s">
        <v>630</v>
      </c>
      <c r="Q302" s="1" t="s">
        <v>631</v>
      </c>
      <c r="S302" s="1" t="s">
        <v>68</v>
      </c>
      <c r="U302" s="1">
        <v>13701170</v>
      </c>
      <c r="V302" s="1" t="s">
        <v>22</v>
      </c>
    </row>
    <row r="303" spans="1:22" x14ac:dyDescent="0.3">
      <c r="A303" s="1" t="s">
        <v>22</v>
      </c>
      <c r="B303" s="1">
        <v>5997</v>
      </c>
      <c r="C303" s="1">
        <v>155</v>
      </c>
      <c r="D303" s="2">
        <v>10012951097</v>
      </c>
      <c r="E303" s="1">
        <v>52298</v>
      </c>
      <c r="F303" s="1" t="s">
        <v>23</v>
      </c>
      <c r="G303" s="1" t="s">
        <v>39</v>
      </c>
      <c r="H303" s="1" t="s">
        <v>25</v>
      </c>
      <c r="I303" s="1" t="s">
        <v>78</v>
      </c>
      <c r="J303" s="1">
        <v>1</v>
      </c>
      <c r="K303" s="3">
        <v>45572</v>
      </c>
      <c r="M303" s="3">
        <v>45572</v>
      </c>
      <c r="O303" s="1">
        <v>0</v>
      </c>
      <c r="P303" s="1" t="s">
        <v>632</v>
      </c>
      <c r="Q303" s="1" t="s">
        <v>633</v>
      </c>
      <c r="S303" s="1" t="s">
        <v>182</v>
      </c>
      <c r="U303" s="1">
        <v>13701171</v>
      </c>
      <c r="V303" s="1" t="s">
        <v>22</v>
      </c>
    </row>
    <row r="304" spans="1:22" x14ac:dyDescent="0.3">
      <c r="A304" s="1" t="s">
        <v>22</v>
      </c>
      <c r="B304" s="1">
        <v>5998</v>
      </c>
      <c r="C304" s="1">
        <v>155</v>
      </c>
      <c r="D304" s="2">
        <v>10012951098</v>
      </c>
      <c r="E304" s="1">
        <v>52299</v>
      </c>
      <c r="F304" s="1" t="s">
        <v>23</v>
      </c>
      <c r="G304" s="1" t="s">
        <v>39</v>
      </c>
      <c r="H304" s="1" t="s">
        <v>25</v>
      </c>
      <c r="I304" s="1" t="s">
        <v>78</v>
      </c>
      <c r="J304" s="1">
        <v>1</v>
      </c>
      <c r="K304" s="3">
        <v>45572</v>
      </c>
      <c r="M304" s="3">
        <v>45572</v>
      </c>
      <c r="O304" s="1">
        <v>0</v>
      </c>
      <c r="P304" s="1" t="s">
        <v>634</v>
      </c>
      <c r="Q304" s="1" t="s">
        <v>635</v>
      </c>
      <c r="S304" s="1" t="s">
        <v>182</v>
      </c>
      <c r="U304" s="1">
        <v>13701172</v>
      </c>
      <c r="V304" s="1" t="s">
        <v>22</v>
      </c>
    </row>
    <row r="305" spans="1:22" x14ac:dyDescent="0.3">
      <c r="A305" s="1" t="s">
        <v>22</v>
      </c>
      <c r="B305" s="1">
        <v>6162</v>
      </c>
      <c r="C305" s="1">
        <v>155</v>
      </c>
      <c r="D305" s="2">
        <v>10012951099</v>
      </c>
      <c r="E305" s="1">
        <v>52300</v>
      </c>
      <c r="F305" s="1" t="s">
        <v>23</v>
      </c>
      <c r="G305" s="1" t="s">
        <v>24</v>
      </c>
      <c r="H305" s="1" t="s">
        <v>25</v>
      </c>
      <c r="I305" s="1" t="s">
        <v>35</v>
      </c>
      <c r="J305" s="1">
        <v>1</v>
      </c>
      <c r="K305" s="3">
        <v>45572</v>
      </c>
      <c r="M305" s="3">
        <v>45572</v>
      </c>
      <c r="O305" s="1">
        <v>0</v>
      </c>
      <c r="P305" s="1" t="s">
        <v>636</v>
      </c>
      <c r="Q305" s="1" t="s">
        <v>637</v>
      </c>
      <c r="S305" s="1" t="s">
        <v>38</v>
      </c>
      <c r="U305" s="1">
        <v>13701173</v>
      </c>
      <c r="V305" s="1" t="s">
        <v>22</v>
      </c>
    </row>
    <row r="306" spans="1:22" x14ac:dyDescent="0.3">
      <c r="A306" s="1" t="s">
        <v>22</v>
      </c>
      <c r="B306" s="1">
        <v>5858</v>
      </c>
      <c r="C306" s="1">
        <v>155</v>
      </c>
      <c r="D306" s="2">
        <v>10033318578</v>
      </c>
      <c r="E306" s="1">
        <v>54595</v>
      </c>
      <c r="F306" s="1" t="s">
        <v>23</v>
      </c>
      <c r="G306" s="1" t="s">
        <v>39</v>
      </c>
      <c r="H306" s="1" t="s">
        <v>25</v>
      </c>
      <c r="I306" s="1" t="s">
        <v>65</v>
      </c>
      <c r="J306" s="1">
        <v>1</v>
      </c>
      <c r="K306" s="3">
        <v>45572</v>
      </c>
      <c r="M306" s="3">
        <v>45572</v>
      </c>
      <c r="O306" s="1">
        <v>0</v>
      </c>
      <c r="P306" s="1" t="s">
        <v>638</v>
      </c>
      <c r="Q306" s="1" t="s">
        <v>639</v>
      </c>
      <c r="S306" s="1" t="s">
        <v>68</v>
      </c>
      <c r="U306" s="1">
        <v>13701174</v>
      </c>
      <c r="V306" s="1" t="s">
        <v>22</v>
      </c>
    </row>
    <row r="307" spans="1:22" x14ac:dyDescent="0.3">
      <c r="A307" s="1" t="s">
        <v>22</v>
      </c>
      <c r="B307" s="1">
        <v>6060</v>
      </c>
      <c r="C307" s="1">
        <v>155</v>
      </c>
      <c r="D307" s="2">
        <v>10012951102</v>
      </c>
      <c r="E307" s="1">
        <v>54596</v>
      </c>
      <c r="F307" s="1" t="s">
        <v>23</v>
      </c>
      <c r="G307" s="1" t="s">
        <v>30</v>
      </c>
      <c r="H307" s="1" t="s">
        <v>25</v>
      </c>
      <c r="I307" s="1" t="s">
        <v>52</v>
      </c>
      <c r="J307" s="1">
        <v>1</v>
      </c>
      <c r="K307" s="3">
        <v>45572</v>
      </c>
      <c r="M307" s="3">
        <v>45572</v>
      </c>
      <c r="O307" s="1">
        <v>0</v>
      </c>
      <c r="P307" s="1" t="s">
        <v>640</v>
      </c>
      <c r="Q307" s="1" t="s">
        <v>641</v>
      </c>
      <c r="S307" s="1" t="s">
        <v>55</v>
      </c>
      <c r="U307" s="1">
        <v>13701176</v>
      </c>
      <c r="V307" s="1" t="s">
        <v>22</v>
      </c>
    </row>
    <row r="308" spans="1:22" x14ac:dyDescent="0.3">
      <c r="A308" s="1" t="s">
        <v>22</v>
      </c>
      <c r="B308" s="1">
        <v>5999</v>
      </c>
      <c r="C308" s="1">
        <v>155</v>
      </c>
      <c r="D308" s="2">
        <v>10012951110</v>
      </c>
      <c r="E308" s="1">
        <v>58374</v>
      </c>
      <c r="F308" s="1" t="s">
        <v>23</v>
      </c>
      <c r="G308" s="1" t="s">
        <v>39</v>
      </c>
      <c r="H308" s="1" t="s">
        <v>25</v>
      </c>
      <c r="I308" s="1" t="s">
        <v>78</v>
      </c>
      <c r="J308" s="1">
        <v>1</v>
      </c>
      <c r="K308" s="3">
        <v>45572</v>
      </c>
      <c r="M308" s="3">
        <v>45572</v>
      </c>
      <c r="O308" s="1">
        <v>0</v>
      </c>
      <c r="P308" s="1" t="s">
        <v>642</v>
      </c>
      <c r="Q308" s="1" t="s">
        <v>643</v>
      </c>
      <c r="S308" s="1" t="s">
        <v>81</v>
      </c>
      <c r="U308" s="1">
        <v>13701185</v>
      </c>
      <c r="V308" s="1" t="s">
        <v>22</v>
      </c>
    </row>
    <row r="309" spans="1:22" x14ac:dyDescent="0.3">
      <c r="A309" s="1" t="s">
        <v>22</v>
      </c>
      <c r="B309" s="1">
        <v>5950</v>
      </c>
      <c r="C309" s="1">
        <v>155</v>
      </c>
      <c r="D309" s="2">
        <v>10012951116</v>
      </c>
      <c r="E309" s="1">
        <v>58011</v>
      </c>
      <c r="F309" s="1" t="s">
        <v>23</v>
      </c>
      <c r="G309" s="1" t="s">
        <v>30</v>
      </c>
      <c r="H309" s="1" t="s">
        <v>25</v>
      </c>
      <c r="I309" s="1" t="s">
        <v>46</v>
      </c>
      <c r="J309" s="1">
        <v>1</v>
      </c>
      <c r="K309" s="3">
        <v>45572</v>
      </c>
      <c r="M309" s="3">
        <v>45572</v>
      </c>
      <c r="O309" s="1">
        <v>0</v>
      </c>
      <c r="P309" s="1" t="s">
        <v>644</v>
      </c>
      <c r="Q309" s="1" t="s">
        <v>645</v>
      </c>
      <c r="S309" s="1" t="s">
        <v>49</v>
      </c>
      <c r="U309" s="1">
        <v>13701659</v>
      </c>
      <c r="V309" s="1" t="s">
        <v>22</v>
      </c>
    </row>
    <row r="310" spans="1:22" x14ac:dyDescent="0.3">
      <c r="A310" s="1" t="s">
        <v>22</v>
      </c>
      <c r="B310" s="1">
        <v>6121</v>
      </c>
      <c r="C310" s="1">
        <v>155</v>
      </c>
      <c r="D310" s="2">
        <v>10012951119</v>
      </c>
      <c r="E310" s="1">
        <v>42728</v>
      </c>
      <c r="F310" s="1" t="s">
        <v>23</v>
      </c>
      <c r="G310" s="1" t="s">
        <v>30</v>
      </c>
      <c r="H310" s="1" t="s">
        <v>25</v>
      </c>
      <c r="I310" s="1" t="s">
        <v>46</v>
      </c>
      <c r="J310" s="1">
        <v>1</v>
      </c>
      <c r="K310" s="3">
        <v>45572</v>
      </c>
      <c r="M310" s="3">
        <v>45572</v>
      </c>
      <c r="O310" s="1">
        <v>0</v>
      </c>
      <c r="P310" s="1" t="s">
        <v>646</v>
      </c>
      <c r="Q310" s="1" t="s">
        <v>647</v>
      </c>
      <c r="S310" s="1" t="s">
        <v>49</v>
      </c>
      <c r="U310" s="1">
        <v>13701194</v>
      </c>
      <c r="V310" s="1" t="s">
        <v>22</v>
      </c>
    </row>
    <row r="311" spans="1:22" x14ac:dyDescent="0.3">
      <c r="A311" s="1" t="s">
        <v>22</v>
      </c>
      <c r="B311" s="1">
        <v>6163</v>
      </c>
      <c r="C311" s="1">
        <v>155</v>
      </c>
      <c r="D311" s="2">
        <v>10012951127</v>
      </c>
      <c r="E311" s="1">
        <v>50738</v>
      </c>
      <c r="F311" s="1" t="s">
        <v>23</v>
      </c>
      <c r="G311" s="1" t="s">
        <v>24</v>
      </c>
      <c r="H311" s="1" t="s">
        <v>25</v>
      </c>
      <c r="I311" s="1" t="s">
        <v>35</v>
      </c>
      <c r="J311" s="1">
        <v>1</v>
      </c>
      <c r="K311" s="3">
        <v>45572</v>
      </c>
      <c r="M311" s="3">
        <v>45572</v>
      </c>
      <c r="O311" s="1">
        <v>0</v>
      </c>
      <c r="P311" s="1" t="s">
        <v>648</v>
      </c>
      <c r="Q311" s="1" t="s">
        <v>649</v>
      </c>
      <c r="S311" s="1" t="s">
        <v>38</v>
      </c>
      <c r="U311" s="1">
        <v>13701202</v>
      </c>
      <c r="V311" s="1" t="s">
        <v>22</v>
      </c>
    </row>
    <row r="312" spans="1:22" x14ac:dyDescent="0.3">
      <c r="A312" s="1" t="s">
        <v>22</v>
      </c>
      <c r="B312" s="1">
        <v>5859</v>
      </c>
      <c r="C312" s="1">
        <v>155</v>
      </c>
      <c r="D312" s="2">
        <v>10033318582</v>
      </c>
      <c r="E312" s="1">
        <v>54600</v>
      </c>
      <c r="F312" s="1" t="s">
        <v>23</v>
      </c>
      <c r="G312" s="1" t="s">
        <v>39</v>
      </c>
      <c r="H312" s="1" t="s">
        <v>25</v>
      </c>
      <c r="I312" s="1" t="s">
        <v>65</v>
      </c>
      <c r="J312" s="1">
        <v>1</v>
      </c>
      <c r="K312" s="3">
        <v>45572</v>
      </c>
      <c r="M312" s="3">
        <v>45572</v>
      </c>
      <c r="O312" s="1">
        <v>0</v>
      </c>
      <c r="P312" s="1" t="s">
        <v>650</v>
      </c>
      <c r="Q312" s="1" t="s">
        <v>651</v>
      </c>
      <c r="S312" s="1" t="s">
        <v>68</v>
      </c>
      <c r="U312" s="1">
        <v>13701206</v>
      </c>
      <c r="V312" s="1" t="s">
        <v>22</v>
      </c>
    </row>
    <row r="313" spans="1:22" x14ac:dyDescent="0.3">
      <c r="A313" s="1" t="s">
        <v>22</v>
      </c>
      <c r="B313" s="1">
        <v>5951</v>
      </c>
      <c r="C313" s="1">
        <v>155</v>
      </c>
      <c r="D313" s="2">
        <v>10012951132</v>
      </c>
      <c r="E313" s="1">
        <v>67672</v>
      </c>
      <c r="F313" s="1" t="s">
        <v>23</v>
      </c>
      <c r="G313" s="1" t="s">
        <v>39</v>
      </c>
      <c r="H313" s="1" t="s">
        <v>25</v>
      </c>
      <c r="I313" s="1" t="s">
        <v>40</v>
      </c>
      <c r="J313" s="1">
        <v>1</v>
      </c>
      <c r="K313" s="3">
        <v>45572</v>
      </c>
      <c r="M313" s="3">
        <v>45572</v>
      </c>
      <c r="O313" s="1">
        <v>0</v>
      </c>
      <c r="P313" s="1" t="s">
        <v>652</v>
      </c>
      <c r="Q313" s="1" t="s">
        <v>653</v>
      </c>
      <c r="S313" s="1" t="s">
        <v>43</v>
      </c>
      <c r="U313" s="1">
        <v>13701207</v>
      </c>
      <c r="V313" s="1" t="s">
        <v>22</v>
      </c>
    </row>
    <row r="314" spans="1:22" x14ac:dyDescent="0.3">
      <c r="A314" s="1" t="s">
        <v>22</v>
      </c>
      <c r="B314" s="1">
        <v>6210</v>
      </c>
      <c r="C314" s="1">
        <v>155</v>
      </c>
      <c r="D314" s="2">
        <v>10012951134</v>
      </c>
      <c r="E314" s="1">
        <v>48592</v>
      </c>
      <c r="F314" s="1" t="s">
        <v>23</v>
      </c>
      <c r="G314" s="1" t="s">
        <v>24</v>
      </c>
      <c r="H314" s="1" t="s">
        <v>25</v>
      </c>
      <c r="I314" s="1" t="s">
        <v>475</v>
      </c>
      <c r="J314" s="1">
        <v>1</v>
      </c>
      <c r="K314" s="3">
        <v>45572</v>
      </c>
      <c r="M314" s="3">
        <v>45572</v>
      </c>
      <c r="O314" s="1">
        <v>0</v>
      </c>
      <c r="P314" s="1" t="s">
        <v>654</v>
      </c>
      <c r="Q314" s="1" t="s">
        <v>655</v>
      </c>
      <c r="S314" s="1" t="s">
        <v>29</v>
      </c>
      <c r="U314" s="1">
        <v>13701210</v>
      </c>
      <c r="V314" s="1" t="s">
        <v>22</v>
      </c>
    </row>
    <row r="315" spans="1:22" x14ac:dyDescent="0.3">
      <c r="A315" s="1" t="s">
        <v>22</v>
      </c>
      <c r="B315" s="1">
        <v>6237</v>
      </c>
      <c r="C315" s="1">
        <v>155</v>
      </c>
      <c r="D315" s="2">
        <v>10012951135</v>
      </c>
      <c r="E315" s="1">
        <v>54601</v>
      </c>
      <c r="F315" s="1" t="s">
        <v>23</v>
      </c>
      <c r="G315" s="1" t="s">
        <v>24</v>
      </c>
      <c r="H315" s="1" t="s">
        <v>25</v>
      </c>
      <c r="I315" s="1" t="s">
        <v>475</v>
      </c>
      <c r="J315" s="1">
        <v>1</v>
      </c>
      <c r="K315" s="3">
        <v>45572</v>
      </c>
      <c r="M315" s="3">
        <v>45572</v>
      </c>
      <c r="O315" s="1">
        <v>0</v>
      </c>
      <c r="P315" s="1" t="s">
        <v>656</v>
      </c>
      <c r="Q315" s="1" t="s">
        <v>657</v>
      </c>
      <c r="S315" s="1" t="s">
        <v>29</v>
      </c>
      <c r="U315" s="1">
        <v>13701212</v>
      </c>
      <c r="V315" s="1" t="s">
        <v>22</v>
      </c>
    </row>
    <row r="316" spans="1:22" x14ac:dyDescent="0.3">
      <c r="A316" s="1" t="s">
        <v>22</v>
      </c>
      <c r="B316" s="1">
        <v>5860</v>
      </c>
      <c r="C316" s="1">
        <v>155</v>
      </c>
      <c r="D316" s="2">
        <v>10033318588</v>
      </c>
      <c r="E316" s="1">
        <v>58380</v>
      </c>
      <c r="F316" s="1" t="s">
        <v>23</v>
      </c>
      <c r="G316" s="1" t="s">
        <v>39</v>
      </c>
      <c r="H316" s="1" t="s">
        <v>25</v>
      </c>
      <c r="I316" s="1" t="s">
        <v>65</v>
      </c>
      <c r="J316" s="1">
        <v>1</v>
      </c>
      <c r="K316" s="3">
        <v>45572</v>
      </c>
      <c r="M316" s="3">
        <v>45572</v>
      </c>
      <c r="O316" s="1">
        <v>0</v>
      </c>
      <c r="P316" s="1" t="s">
        <v>658</v>
      </c>
      <c r="Q316" s="1" t="s">
        <v>659</v>
      </c>
      <c r="S316" s="1" t="s">
        <v>68</v>
      </c>
      <c r="U316" s="1">
        <v>13701223</v>
      </c>
      <c r="V316" s="1" t="s">
        <v>22</v>
      </c>
    </row>
    <row r="317" spans="1:22" x14ac:dyDescent="0.3">
      <c r="A317" s="1" t="s">
        <v>22</v>
      </c>
      <c r="B317" s="1">
        <v>6164</v>
      </c>
      <c r="C317" s="1">
        <v>155</v>
      </c>
      <c r="D317" s="2">
        <v>10012951147</v>
      </c>
      <c r="E317" s="1">
        <v>67676</v>
      </c>
      <c r="F317" s="1" t="s">
        <v>23</v>
      </c>
      <c r="G317" s="1" t="s">
        <v>24</v>
      </c>
      <c r="H317" s="1" t="s">
        <v>25</v>
      </c>
      <c r="I317" s="1" t="s">
        <v>35</v>
      </c>
      <c r="J317" s="1">
        <v>1</v>
      </c>
      <c r="K317" s="3">
        <v>45572</v>
      </c>
      <c r="M317" s="3">
        <v>45572</v>
      </c>
      <c r="O317" s="1">
        <v>0</v>
      </c>
      <c r="P317" s="1" t="s">
        <v>660</v>
      </c>
      <c r="Q317" s="1" t="s">
        <v>661</v>
      </c>
      <c r="S317" s="1" t="s">
        <v>38</v>
      </c>
      <c r="U317" s="1">
        <v>13701224</v>
      </c>
      <c r="V317" s="1" t="s">
        <v>22</v>
      </c>
    </row>
    <row r="318" spans="1:22" x14ac:dyDescent="0.3">
      <c r="A318" s="1" t="s">
        <v>22</v>
      </c>
      <c r="B318" s="1">
        <v>6165</v>
      </c>
      <c r="C318" s="1">
        <v>155</v>
      </c>
      <c r="D318" s="2">
        <v>10012951150</v>
      </c>
      <c r="E318" s="1">
        <v>42904</v>
      </c>
      <c r="F318" s="1" t="s">
        <v>23</v>
      </c>
      <c r="G318" s="1" t="s">
        <v>24</v>
      </c>
      <c r="H318" s="1" t="s">
        <v>25</v>
      </c>
      <c r="I318" s="1" t="s">
        <v>35</v>
      </c>
      <c r="J318" s="1">
        <v>1</v>
      </c>
      <c r="K318" s="3">
        <v>45572</v>
      </c>
      <c r="M318" s="3">
        <v>45572</v>
      </c>
      <c r="O318" s="1">
        <v>0</v>
      </c>
      <c r="P318" s="1" t="s">
        <v>662</v>
      </c>
      <c r="Q318" s="1" t="s">
        <v>663</v>
      </c>
      <c r="S318" s="1" t="s">
        <v>38</v>
      </c>
      <c r="U318" s="1">
        <v>13701228</v>
      </c>
      <c r="V318" s="1" t="s">
        <v>22</v>
      </c>
    </row>
    <row r="319" spans="1:22" x14ac:dyDescent="0.3">
      <c r="A319" s="1" t="s">
        <v>22</v>
      </c>
      <c r="B319" s="1">
        <v>5952</v>
      </c>
      <c r="C319" s="1">
        <v>155</v>
      </c>
      <c r="D319" s="2">
        <v>10012951153</v>
      </c>
      <c r="E319" s="1">
        <v>50742</v>
      </c>
      <c r="F319" s="1" t="s">
        <v>23</v>
      </c>
      <c r="G319" s="1" t="s">
        <v>39</v>
      </c>
      <c r="H319" s="1" t="s">
        <v>25</v>
      </c>
      <c r="I319" s="1" t="s">
        <v>40</v>
      </c>
      <c r="J319" s="1">
        <v>1</v>
      </c>
      <c r="K319" s="3">
        <v>45572</v>
      </c>
      <c r="M319" s="3">
        <v>45572</v>
      </c>
      <c r="O319" s="1">
        <v>0</v>
      </c>
      <c r="P319" s="1" t="s">
        <v>664</v>
      </c>
      <c r="Q319" s="1" t="s">
        <v>665</v>
      </c>
      <c r="S319" s="1" t="s">
        <v>43</v>
      </c>
      <c r="U319" s="1">
        <v>13701232</v>
      </c>
      <c r="V319" s="1" t="s">
        <v>22</v>
      </c>
    </row>
    <row r="320" spans="1:22" x14ac:dyDescent="0.3">
      <c r="A320" s="1" t="s">
        <v>22</v>
      </c>
      <c r="B320" s="1">
        <v>6122</v>
      </c>
      <c r="C320" s="1">
        <v>155</v>
      </c>
      <c r="D320" s="2">
        <v>10012951154</v>
      </c>
      <c r="E320" s="1">
        <v>42905</v>
      </c>
      <c r="F320" s="1" t="s">
        <v>23</v>
      </c>
      <c r="G320" s="1" t="s">
        <v>30</v>
      </c>
      <c r="H320" s="1" t="s">
        <v>25</v>
      </c>
      <c r="I320" s="1" t="s">
        <v>31</v>
      </c>
      <c r="J320" s="1">
        <v>1</v>
      </c>
      <c r="K320" s="3">
        <v>45572</v>
      </c>
      <c r="M320" s="3">
        <v>45572</v>
      </c>
      <c r="O320" s="1">
        <v>0</v>
      </c>
      <c r="P320" s="1" t="s">
        <v>666</v>
      </c>
      <c r="Q320" s="1" t="s">
        <v>667</v>
      </c>
      <c r="S320" s="1" t="s">
        <v>34</v>
      </c>
      <c r="U320" s="1">
        <v>13701233</v>
      </c>
      <c r="V320" s="1" t="s">
        <v>22</v>
      </c>
    </row>
    <row r="321" spans="1:22" x14ac:dyDescent="0.3">
      <c r="A321" s="1" t="s">
        <v>22</v>
      </c>
      <c r="B321" s="1">
        <v>6061</v>
      </c>
      <c r="C321" s="1">
        <v>155</v>
      </c>
      <c r="D321" s="2">
        <v>10012951160</v>
      </c>
      <c r="E321" s="1">
        <v>52306</v>
      </c>
      <c r="F321" s="1" t="s">
        <v>23</v>
      </c>
      <c r="G321" s="1" t="s">
        <v>30</v>
      </c>
      <c r="H321" s="1" t="s">
        <v>25</v>
      </c>
      <c r="I321" s="1" t="s">
        <v>52</v>
      </c>
      <c r="J321" s="1">
        <v>1</v>
      </c>
      <c r="K321" s="3">
        <v>45572</v>
      </c>
      <c r="M321" s="3">
        <v>45572</v>
      </c>
      <c r="O321" s="1">
        <v>0</v>
      </c>
      <c r="P321" s="1" t="s">
        <v>668</v>
      </c>
      <c r="Q321" s="1" t="s">
        <v>669</v>
      </c>
      <c r="S321" s="1" t="s">
        <v>55</v>
      </c>
      <c r="U321" s="1">
        <v>13701239</v>
      </c>
      <c r="V321" s="1" t="s">
        <v>22</v>
      </c>
    </row>
    <row r="322" spans="1:22" x14ac:dyDescent="0.3">
      <c r="A322" s="1" t="s">
        <v>22</v>
      </c>
      <c r="B322" s="1">
        <v>6000</v>
      </c>
      <c r="C322" s="1">
        <v>155</v>
      </c>
      <c r="D322" s="2">
        <v>10012951171</v>
      </c>
      <c r="E322" s="1">
        <v>50745</v>
      </c>
      <c r="F322" s="1" t="s">
        <v>23</v>
      </c>
      <c r="G322" s="1" t="s">
        <v>39</v>
      </c>
      <c r="H322" s="1" t="s">
        <v>25</v>
      </c>
      <c r="I322" s="1" t="s">
        <v>78</v>
      </c>
      <c r="J322" s="1">
        <v>1</v>
      </c>
      <c r="K322" s="3">
        <v>45572</v>
      </c>
      <c r="M322" s="3">
        <v>45572</v>
      </c>
      <c r="O322" s="1">
        <v>0</v>
      </c>
      <c r="P322" s="1" t="s">
        <v>670</v>
      </c>
      <c r="Q322" s="1" t="s">
        <v>671</v>
      </c>
      <c r="S322" s="1" t="s">
        <v>182</v>
      </c>
      <c r="U322" s="1">
        <v>13701249</v>
      </c>
      <c r="V322" s="1" t="s">
        <v>22</v>
      </c>
    </row>
    <row r="323" spans="1:22" x14ac:dyDescent="0.3">
      <c r="A323" s="1" t="s">
        <v>22</v>
      </c>
      <c r="B323" s="1">
        <v>6194</v>
      </c>
      <c r="C323" s="1">
        <v>155</v>
      </c>
      <c r="D323" s="2">
        <v>10012951176</v>
      </c>
      <c r="E323" s="1">
        <v>42911</v>
      </c>
      <c r="F323" s="1" t="s">
        <v>23</v>
      </c>
      <c r="G323" s="1" t="s">
        <v>24</v>
      </c>
      <c r="H323" s="1" t="s">
        <v>25</v>
      </c>
      <c r="I323" s="1" t="s">
        <v>475</v>
      </c>
      <c r="J323" s="1">
        <v>1</v>
      </c>
      <c r="K323" s="3">
        <v>45572</v>
      </c>
      <c r="M323" s="3">
        <v>45572</v>
      </c>
      <c r="O323" s="1">
        <v>0</v>
      </c>
      <c r="P323" s="1" t="s">
        <v>672</v>
      </c>
      <c r="Q323" s="1" t="s">
        <v>673</v>
      </c>
      <c r="S323" s="1" t="s">
        <v>29</v>
      </c>
      <c r="U323" s="1">
        <v>13701255</v>
      </c>
      <c r="V323" s="1" t="s">
        <v>22</v>
      </c>
    </row>
    <row r="324" spans="1:22" x14ac:dyDescent="0.3">
      <c r="A324" s="1" t="s">
        <v>22</v>
      </c>
      <c r="B324" s="1">
        <v>5953</v>
      </c>
      <c r="C324" s="1">
        <v>155</v>
      </c>
      <c r="D324" s="2">
        <v>10012951184</v>
      </c>
      <c r="E324" s="1">
        <v>42914</v>
      </c>
      <c r="F324" s="1" t="s">
        <v>23</v>
      </c>
      <c r="G324" s="1" t="s">
        <v>30</v>
      </c>
      <c r="H324" s="1" t="s">
        <v>25</v>
      </c>
      <c r="I324" s="1" t="s">
        <v>46</v>
      </c>
      <c r="J324" s="1">
        <v>1</v>
      </c>
      <c r="K324" s="3">
        <v>45572</v>
      </c>
      <c r="M324" s="3">
        <v>45572</v>
      </c>
      <c r="O324" s="1">
        <v>0</v>
      </c>
      <c r="P324" s="1" t="s">
        <v>674</v>
      </c>
      <c r="Q324" s="1" t="s">
        <v>675</v>
      </c>
      <c r="S324" s="1" t="s">
        <v>49</v>
      </c>
      <c r="U324" s="1">
        <v>13701267</v>
      </c>
      <c r="V324" s="1" t="s">
        <v>22</v>
      </c>
    </row>
    <row r="325" spans="1:22" x14ac:dyDescent="0.3">
      <c r="A325" s="1" t="s">
        <v>22</v>
      </c>
      <c r="B325" s="1">
        <v>6001</v>
      </c>
      <c r="C325" s="1">
        <v>155</v>
      </c>
      <c r="D325" s="2">
        <v>10012951186</v>
      </c>
      <c r="E325" s="1">
        <v>48601</v>
      </c>
      <c r="F325" s="1" t="s">
        <v>23</v>
      </c>
      <c r="G325" s="1" t="s">
        <v>39</v>
      </c>
      <c r="H325" s="1" t="s">
        <v>25</v>
      </c>
      <c r="I325" s="1" t="s">
        <v>78</v>
      </c>
      <c r="J325" s="1">
        <v>1</v>
      </c>
      <c r="K325" s="3">
        <v>45572</v>
      </c>
      <c r="M325" s="3">
        <v>45572</v>
      </c>
      <c r="O325" s="1">
        <v>0</v>
      </c>
      <c r="P325" s="1" t="s">
        <v>676</v>
      </c>
      <c r="Q325" s="1" t="s">
        <v>677</v>
      </c>
      <c r="S325" s="1" t="s">
        <v>182</v>
      </c>
      <c r="U325" s="1">
        <v>13701269</v>
      </c>
      <c r="V325" s="1" t="s">
        <v>22</v>
      </c>
    </row>
    <row r="326" spans="1:22" x14ac:dyDescent="0.3">
      <c r="A326" s="1" t="s">
        <v>22</v>
      </c>
      <c r="B326" s="1">
        <v>6092</v>
      </c>
      <c r="C326" s="1">
        <v>155</v>
      </c>
      <c r="D326" s="2">
        <v>10033318599</v>
      </c>
      <c r="E326" s="1">
        <v>48602</v>
      </c>
      <c r="F326" s="1" t="s">
        <v>23</v>
      </c>
      <c r="G326" s="1" t="s">
        <v>30</v>
      </c>
      <c r="H326" s="1" t="s">
        <v>25</v>
      </c>
      <c r="I326" s="1" t="s">
        <v>46</v>
      </c>
      <c r="J326" s="1">
        <v>1</v>
      </c>
      <c r="K326" s="3">
        <v>45572</v>
      </c>
      <c r="M326" s="3">
        <v>45572</v>
      </c>
      <c r="O326" s="1">
        <v>0</v>
      </c>
      <c r="P326" s="1" t="s">
        <v>678</v>
      </c>
      <c r="Q326" s="1" t="s">
        <v>679</v>
      </c>
      <c r="S326" s="1" t="s">
        <v>129</v>
      </c>
      <c r="U326" s="1">
        <v>13701271</v>
      </c>
      <c r="V326" s="1" t="s">
        <v>22</v>
      </c>
    </row>
    <row r="327" spans="1:22" x14ac:dyDescent="0.3">
      <c r="A327" s="1" t="s">
        <v>22</v>
      </c>
      <c r="B327" s="1">
        <v>6093</v>
      </c>
      <c r="C327" s="1">
        <v>155</v>
      </c>
      <c r="D327" s="2">
        <v>10033318601</v>
      </c>
      <c r="E327" s="1">
        <v>54605</v>
      </c>
      <c r="F327" s="1" t="s">
        <v>23</v>
      </c>
      <c r="G327" s="1" t="s">
        <v>30</v>
      </c>
      <c r="H327" s="1" t="s">
        <v>25</v>
      </c>
      <c r="I327" s="1" t="s">
        <v>46</v>
      </c>
      <c r="J327" s="1">
        <v>1</v>
      </c>
      <c r="K327" s="3">
        <v>45572</v>
      </c>
      <c r="M327" s="3">
        <v>45572</v>
      </c>
      <c r="O327" s="1">
        <v>0</v>
      </c>
      <c r="P327" s="1" t="s">
        <v>680</v>
      </c>
      <c r="Q327" s="1" t="s">
        <v>681</v>
      </c>
      <c r="S327" s="1" t="s">
        <v>129</v>
      </c>
      <c r="U327" s="1">
        <v>13701277</v>
      </c>
      <c r="V327" s="1" t="s">
        <v>22</v>
      </c>
    </row>
    <row r="328" spans="1:22" x14ac:dyDescent="0.3">
      <c r="A328" s="1" t="s">
        <v>22</v>
      </c>
      <c r="B328" s="1">
        <v>6062</v>
      </c>
      <c r="C328" s="1">
        <v>155</v>
      </c>
      <c r="D328" s="2">
        <v>10012951199</v>
      </c>
      <c r="E328" s="1">
        <v>58389</v>
      </c>
      <c r="F328" s="1" t="s">
        <v>23</v>
      </c>
      <c r="G328" s="1" t="s">
        <v>30</v>
      </c>
      <c r="H328" s="1" t="s">
        <v>25</v>
      </c>
      <c r="I328" s="1" t="s">
        <v>52</v>
      </c>
      <c r="J328" s="1">
        <v>1</v>
      </c>
      <c r="K328" s="3">
        <v>45572</v>
      </c>
      <c r="M328" s="3">
        <v>45572</v>
      </c>
      <c r="O328" s="1">
        <v>0</v>
      </c>
      <c r="P328" s="1" t="s">
        <v>682</v>
      </c>
      <c r="Q328" s="1" t="s">
        <v>683</v>
      </c>
      <c r="S328" s="1" t="s">
        <v>55</v>
      </c>
      <c r="U328" s="1">
        <v>13701283</v>
      </c>
      <c r="V328" s="1" t="s">
        <v>22</v>
      </c>
    </row>
    <row r="329" spans="1:22" x14ac:dyDescent="0.3">
      <c r="A329" s="1" t="s">
        <v>22</v>
      </c>
      <c r="B329" s="1">
        <v>6123</v>
      </c>
      <c r="C329" s="1">
        <v>155</v>
      </c>
      <c r="D329" s="2">
        <v>10012951210</v>
      </c>
      <c r="E329" s="1">
        <v>58392</v>
      </c>
      <c r="F329" s="1" t="s">
        <v>23</v>
      </c>
      <c r="G329" s="1" t="s">
        <v>30</v>
      </c>
      <c r="H329" s="1" t="s">
        <v>25</v>
      </c>
      <c r="I329" s="1" t="s">
        <v>46</v>
      </c>
      <c r="J329" s="1">
        <v>1</v>
      </c>
      <c r="K329" s="3">
        <v>45572</v>
      </c>
      <c r="M329" s="3">
        <v>45572</v>
      </c>
      <c r="O329" s="1">
        <v>0</v>
      </c>
      <c r="P329" s="1" t="s">
        <v>684</v>
      </c>
      <c r="Q329" s="1" t="s">
        <v>685</v>
      </c>
      <c r="S329" s="1" t="s">
        <v>49</v>
      </c>
      <c r="U329" s="1">
        <v>13701297</v>
      </c>
      <c r="V329" s="1" t="s">
        <v>22</v>
      </c>
    </row>
    <row r="330" spans="1:22" x14ac:dyDescent="0.3">
      <c r="A330" s="1" t="s">
        <v>22</v>
      </c>
      <c r="B330" s="1">
        <v>5954</v>
      </c>
      <c r="C330" s="1">
        <v>155</v>
      </c>
      <c r="D330" s="2">
        <v>10012951216</v>
      </c>
      <c r="E330" s="1">
        <v>67682</v>
      </c>
      <c r="F330" s="1" t="s">
        <v>23</v>
      </c>
      <c r="G330" s="1" t="s">
        <v>30</v>
      </c>
      <c r="H330" s="1" t="s">
        <v>25</v>
      </c>
      <c r="I330" s="1" t="s">
        <v>46</v>
      </c>
      <c r="J330" s="1">
        <v>1</v>
      </c>
      <c r="K330" s="3">
        <v>45572</v>
      </c>
      <c r="M330" s="3">
        <v>45572</v>
      </c>
      <c r="O330" s="1">
        <v>0</v>
      </c>
      <c r="P330" s="1" t="s">
        <v>686</v>
      </c>
      <c r="Q330" s="1" t="s">
        <v>687</v>
      </c>
      <c r="S330" s="1" t="s">
        <v>49</v>
      </c>
      <c r="U330" s="1">
        <v>13701305</v>
      </c>
      <c r="V330" s="1" t="s">
        <v>22</v>
      </c>
    </row>
    <row r="331" spans="1:22" x14ac:dyDescent="0.3">
      <c r="A331" s="1" t="s">
        <v>22</v>
      </c>
      <c r="B331" s="1">
        <v>6063</v>
      </c>
      <c r="C331" s="1">
        <v>155</v>
      </c>
      <c r="D331" s="2">
        <v>10012951215</v>
      </c>
      <c r="E331" s="1">
        <v>54840</v>
      </c>
      <c r="F331" s="1" t="s">
        <v>23</v>
      </c>
      <c r="G331" s="1" t="s">
        <v>30</v>
      </c>
      <c r="H331" s="1" t="s">
        <v>25</v>
      </c>
      <c r="I331" s="1" t="s">
        <v>52</v>
      </c>
      <c r="J331" s="1">
        <v>1</v>
      </c>
      <c r="K331" s="3">
        <v>45572</v>
      </c>
      <c r="M331" s="3">
        <v>45572</v>
      </c>
      <c r="O331" s="1">
        <v>0</v>
      </c>
      <c r="P331" s="1" t="s">
        <v>686</v>
      </c>
      <c r="Q331" s="1" t="s">
        <v>687</v>
      </c>
      <c r="S331" s="1" t="s">
        <v>55</v>
      </c>
      <c r="U331" s="1">
        <v>13701304</v>
      </c>
      <c r="V331" s="1" t="s">
        <v>22</v>
      </c>
    </row>
    <row r="332" spans="1:22" x14ac:dyDescent="0.3">
      <c r="A332" s="1" t="s">
        <v>22</v>
      </c>
      <c r="B332" s="1">
        <v>6195</v>
      </c>
      <c r="C332" s="1">
        <v>155</v>
      </c>
      <c r="D332" s="2">
        <v>10012951217</v>
      </c>
      <c r="E332" s="1">
        <v>48608</v>
      </c>
      <c r="F332" s="1" t="s">
        <v>23</v>
      </c>
      <c r="G332" s="1" t="s">
        <v>24</v>
      </c>
      <c r="H332" s="1" t="s">
        <v>25</v>
      </c>
      <c r="I332" s="1" t="s">
        <v>475</v>
      </c>
      <c r="J332" s="1">
        <v>1</v>
      </c>
      <c r="K332" s="3">
        <v>45572</v>
      </c>
      <c r="M332" s="3">
        <v>45572</v>
      </c>
      <c r="O332" s="1">
        <v>0</v>
      </c>
      <c r="P332" s="1" t="s">
        <v>688</v>
      </c>
      <c r="Q332" s="1" t="s">
        <v>689</v>
      </c>
      <c r="S332" s="1" t="s">
        <v>29</v>
      </c>
      <c r="U332" s="1">
        <v>13701306</v>
      </c>
      <c r="V332" s="1" t="s">
        <v>22</v>
      </c>
    </row>
    <row r="333" spans="1:22" x14ac:dyDescent="0.3">
      <c r="A333" s="1" t="s">
        <v>22</v>
      </c>
      <c r="B333" s="1">
        <v>6238</v>
      </c>
      <c r="C333" s="1">
        <v>155</v>
      </c>
      <c r="D333" s="2">
        <v>10012951224</v>
      </c>
      <c r="E333" s="1">
        <v>67686</v>
      </c>
      <c r="F333" s="1" t="s">
        <v>23</v>
      </c>
      <c r="G333" s="1" t="s">
        <v>24</v>
      </c>
      <c r="H333" s="1" t="s">
        <v>25</v>
      </c>
      <c r="I333" s="1" t="s">
        <v>475</v>
      </c>
      <c r="J333" s="1">
        <v>1</v>
      </c>
      <c r="K333" s="3">
        <v>45572</v>
      </c>
      <c r="M333" s="3">
        <v>45572</v>
      </c>
      <c r="O333" s="1">
        <v>0</v>
      </c>
      <c r="P333" s="1" t="s">
        <v>690</v>
      </c>
      <c r="Q333" s="1" t="s">
        <v>691</v>
      </c>
      <c r="S333" s="1" t="s">
        <v>29</v>
      </c>
      <c r="U333" s="1">
        <v>13701314</v>
      </c>
      <c r="V333" s="1" t="s">
        <v>22</v>
      </c>
    </row>
    <row r="334" spans="1:22" x14ac:dyDescent="0.3">
      <c r="A334" s="1" t="s">
        <v>22</v>
      </c>
      <c r="B334" s="1">
        <v>5955</v>
      </c>
      <c r="C334" s="1">
        <v>155</v>
      </c>
      <c r="D334" s="2">
        <v>10012951225</v>
      </c>
      <c r="E334" s="1">
        <v>48610</v>
      </c>
      <c r="F334" s="1" t="s">
        <v>23</v>
      </c>
      <c r="G334" s="1" t="s">
        <v>39</v>
      </c>
      <c r="H334" s="1" t="s">
        <v>25</v>
      </c>
      <c r="I334" s="1" t="s">
        <v>40</v>
      </c>
      <c r="J334" s="1">
        <v>1</v>
      </c>
      <c r="K334" s="3">
        <v>45572</v>
      </c>
      <c r="M334" s="3">
        <v>45572</v>
      </c>
      <c r="O334" s="1">
        <v>0</v>
      </c>
      <c r="P334" s="1" t="s">
        <v>692</v>
      </c>
      <c r="Q334" s="1" t="s">
        <v>693</v>
      </c>
      <c r="S334" s="1" t="s">
        <v>43</v>
      </c>
      <c r="U334" s="1">
        <v>13701315</v>
      </c>
      <c r="V334" s="1" t="s">
        <v>22</v>
      </c>
    </row>
    <row r="335" spans="1:22" x14ac:dyDescent="0.3">
      <c r="A335" s="1" t="s">
        <v>22</v>
      </c>
      <c r="B335" s="1">
        <v>6002</v>
      </c>
      <c r="C335" s="1">
        <v>155</v>
      </c>
      <c r="D335" s="2">
        <v>10012951231</v>
      </c>
      <c r="E335" s="1">
        <v>48611</v>
      </c>
      <c r="F335" s="1" t="s">
        <v>23</v>
      </c>
      <c r="G335" s="1" t="s">
        <v>39</v>
      </c>
      <c r="H335" s="1" t="s">
        <v>25</v>
      </c>
      <c r="I335" s="1" t="s">
        <v>78</v>
      </c>
      <c r="J335" s="1">
        <v>1</v>
      </c>
      <c r="K335" s="3">
        <v>45572</v>
      </c>
      <c r="M335" s="3">
        <v>45572</v>
      </c>
      <c r="O335" s="1">
        <v>0</v>
      </c>
      <c r="P335" s="1" t="s">
        <v>694</v>
      </c>
      <c r="Q335" s="1" t="s">
        <v>695</v>
      </c>
      <c r="S335" s="1" t="s">
        <v>182</v>
      </c>
      <c r="U335" s="1">
        <v>13701320</v>
      </c>
      <c r="V335" s="1" t="s">
        <v>22</v>
      </c>
    </row>
    <row r="336" spans="1:22" x14ac:dyDescent="0.3">
      <c r="A336" s="1" t="s">
        <v>22</v>
      </c>
      <c r="B336" s="1">
        <v>6254</v>
      </c>
      <c r="C336" s="1">
        <v>155</v>
      </c>
      <c r="D336" s="2">
        <v>10012951233</v>
      </c>
      <c r="E336" s="1">
        <v>54842</v>
      </c>
      <c r="F336" s="1" t="s">
        <v>23</v>
      </c>
      <c r="G336" s="1" t="s">
        <v>24</v>
      </c>
      <c r="H336" s="1" t="s">
        <v>25</v>
      </c>
      <c r="I336" s="1" t="s">
        <v>475</v>
      </c>
      <c r="J336" s="1">
        <v>1</v>
      </c>
      <c r="K336" s="3">
        <v>45572</v>
      </c>
      <c r="M336" s="3">
        <v>45572</v>
      </c>
      <c r="O336" s="1">
        <v>0</v>
      </c>
      <c r="P336" s="1" t="s">
        <v>696</v>
      </c>
      <c r="Q336" s="1" t="s">
        <v>697</v>
      </c>
      <c r="S336" s="1" t="s">
        <v>29</v>
      </c>
      <c r="U336" s="1">
        <v>13701322</v>
      </c>
      <c r="V336" s="1" t="s">
        <v>22</v>
      </c>
    </row>
    <row r="337" spans="1:22" x14ac:dyDescent="0.3">
      <c r="A337" s="1" t="s">
        <v>22</v>
      </c>
      <c r="B337" s="1">
        <v>6255</v>
      </c>
      <c r="C337" s="1">
        <v>155</v>
      </c>
      <c r="D337" s="2">
        <v>10012951235</v>
      </c>
      <c r="E337" s="1">
        <v>67688</v>
      </c>
      <c r="F337" s="1" t="s">
        <v>23</v>
      </c>
      <c r="G337" s="1" t="s">
        <v>24</v>
      </c>
      <c r="H337" s="1" t="s">
        <v>25</v>
      </c>
      <c r="I337" s="1" t="s">
        <v>475</v>
      </c>
      <c r="J337" s="1">
        <v>1</v>
      </c>
      <c r="K337" s="3">
        <v>45572</v>
      </c>
      <c r="M337" s="3">
        <v>45572</v>
      </c>
      <c r="O337" s="1">
        <v>0</v>
      </c>
      <c r="P337" s="1" t="s">
        <v>698</v>
      </c>
      <c r="Q337" s="1" t="s">
        <v>699</v>
      </c>
      <c r="S337" s="1" t="s">
        <v>29</v>
      </c>
      <c r="U337" s="1">
        <v>13701325</v>
      </c>
      <c r="V337" s="1" t="s">
        <v>22</v>
      </c>
    </row>
    <row r="338" spans="1:22" x14ac:dyDescent="0.3">
      <c r="A338" s="1" t="s">
        <v>22</v>
      </c>
      <c r="B338" s="1">
        <v>5956</v>
      </c>
      <c r="C338" s="1">
        <v>155</v>
      </c>
      <c r="D338" s="2">
        <v>10012951239</v>
      </c>
      <c r="E338" s="1">
        <v>54844</v>
      </c>
      <c r="F338" s="1" t="s">
        <v>23</v>
      </c>
      <c r="G338" s="1" t="s">
        <v>30</v>
      </c>
      <c r="H338" s="1" t="s">
        <v>25</v>
      </c>
      <c r="I338" s="1" t="s">
        <v>46</v>
      </c>
      <c r="J338" s="1">
        <v>1</v>
      </c>
      <c r="K338" s="3">
        <v>45572</v>
      </c>
      <c r="M338" s="3">
        <v>45572</v>
      </c>
      <c r="O338" s="1">
        <v>0</v>
      </c>
      <c r="P338" s="1" t="s">
        <v>700</v>
      </c>
      <c r="Q338" s="1" t="s">
        <v>701</v>
      </c>
      <c r="S338" s="1" t="s">
        <v>49</v>
      </c>
      <c r="U338" s="1">
        <v>13701328</v>
      </c>
      <c r="V338" s="1" t="s">
        <v>22</v>
      </c>
    </row>
    <row r="339" spans="1:22" x14ac:dyDescent="0.3">
      <c r="A339" s="1" t="s">
        <v>22</v>
      </c>
      <c r="B339" s="1">
        <v>5861</v>
      </c>
      <c r="C339" s="1">
        <v>155</v>
      </c>
      <c r="D339" s="2">
        <v>10033318613</v>
      </c>
      <c r="E339" s="1">
        <v>50755</v>
      </c>
      <c r="F339" s="1" t="s">
        <v>23</v>
      </c>
      <c r="G339" s="1" t="s">
        <v>39</v>
      </c>
      <c r="H339" s="1" t="s">
        <v>25</v>
      </c>
      <c r="I339" s="1" t="s">
        <v>65</v>
      </c>
      <c r="J339" s="1">
        <v>1</v>
      </c>
      <c r="K339" s="3">
        <v>45572</v>
      </c>
      <c r="M339" s="3">
        <v>45572</v>
      </c>
      <c r="O339" s="1">
        <v>0</v>
      </c>
      <c r="P339" s="1" t="s">
        <v>702</v>
      </c>
      <c r="Q339" s="1" t="s">
        <v>703</v>
      </c>
      <c r="S339" s="1" t="s">
        <v>68</v>
      </c>
      <c r="U339" s="1">
        <v>13701329</v>
      </c>
      <c r="V339" s="1" t="s">
        <v>22</v>
      </c>
    </row>
    <row r="340" spans="1:22" x14ac:dyDescent="0.3">
      <c r="A340" s="1" t="s">
        <v>22</v>
      </c>
      <c r="B340" s="1">
        <v>6003</v>
      </c>
      <c r="C340" s="1">
        <v>155</v>
      </c>
      <c r="D340" s="2">
        <v>10012951240</v>
      </c>
      <c r="E340" s="1">
        <v>42924</v>
      </c>
      <c r="F340" s="1" t="s">
        <v>23</v>
      </c>
      <c r="G340" s="1" t="s">
        <v>39</v>
      </c>
      <c r="H340" s="1" t="s">
        <v>25</v>
      </c>
      <c r="I340" s="1" t="s">
        <v>78</v>
      </c>
      <c r="J340" s="1">
        <v>1</v>
      </c>
      <c r="K340" s="3">
        <v>45572</v>
      </c>
      <c r="M340" s="3">
        <v>45572</v>
      </c>
      <c r="O340" s="1">
        <v>0</v>
      </c>
      <c r="P340" s="1" t="s">
        <v>702</v>
      </c>
      <c r="Q340" s="1" t="s">
        <v>703</v>
      </c>
      <c r="S340" s="1" t="s">
        <v>81</v>
      </c>
      <c r="U340" s="1">
        <v>13701330</v>
      </c>
      <c r="V340" s="1" t="s">
        <v>22</v>
      </c>
    </row>
    <row r="341" spans="1:22" x14ac:dyDescent="0.3">
      <c r="A341" s="1" t="s">
        <v>22</v>
      </c>
      <c r="B341" s="1">
        <v>5957</v>
      </c>
      <c r="C341" s="1">
        <v>155</v>
      </c>
      <c r="D341" s="2">
        <v>10012951244</v>
      </c>
      <c r="E341" s="1">
        <v>54845</v>
      </c>
      <c r="F341" s="1" t="s">
        <v>23</v>
      </c>
      <c r="G341" s="1" t="s">
        <v>30</v>
      </c>
      <c r="H341" s="1" t="s">
        <v>25</v>
      </c>
      <c r="I341" s="1" t="s">
        <v>46</v>
      </c>
      <c r="J341" s="1">
        <v>1</v>
      </c>
      <c r="K341" s="3">
        <v>45572</v>
      </c>
      <c r="M341" s="3">
        <v>45572</v>
      </c>
      <c r="O341" s="1">
        <v>0</v>
      </c>
      <c r="P341" s="1" t="s">
        <v>704</v>
      </c>
      <c r="Q341" s="1" t="s">
        <v>705</v>
      </c>
      <c r="S341" s="1" t="s">
        <v>49</v>
      </c>
      <c r="U341" s="1">
        <v>13701333</v>
      </c>
      <c r="V341" s="1" t="s">
        <v>22</v>
      </c>
    </row>
    <row r="342" spans="1:22" x14ac:dyDescent="0.3">
      <c r="A342" s="1" t="s">
        <v>22</v>
      </c>
      <c r="B342" s="1">
        <v>6004</v>
      </c>
      <c r="C342" s="1">
        <v>155</v>
      </c>
      <c r="D342" s="2">
        <v>10033318614</v>
      </c>
      <c r="E342" s="1">
        <v>54846</v>
      </c>
      <c r="F342" s="1" t="s">
        <v>23</v>
      </c>
      <c r="G342" s="1" t="s">
        <v>39</v>
      </c>
      <c r="H342" s="1" t="s">
        <v>25</v>
      </c>
      <c r="I342" s="1" t="s">
        <v>78</v>
      </c>
      <c r="J342" s="1">
        <v>1</v>
      </c>
      <c r="K342" s="3">
        <v>45572</v>
      </c>
      <c r="M342" s="3">
        <v>45572</v>
      </c>
      <c r="O342" s="1">
        <v>0</v>
      </c>
      <c r="P342" s="1" t="s">
        <v>704</v>
      </c>
      <c r="Q342" s="1" t="s">
        <v>705</v>
      </c>
      <c r="S342" s="1" t="s">
        <v>182</v>
      </c>
      <c r="U342" s="1">
        <v>13701332</v>
      </c>
      <c r="V342" s="1" t="s">
        <v>22</v>
      </c>
    </row>
    <row r="343" spans="1:22" x14ac:dyDescent="0.3">
      <c r="A343" s="1" t="s">
        <v>22</v>
      </c>
      <c r="B343" s="1">
        <v>6211</v>
      </c>
      <c r="C343" s="1">
        <v>155</v>
      </c>
      <c r="D343" s="2">
        <v>10012951243</v>
      </c>
      <c r="E343" s="1">
        <v>42925</v>
      </c>
      <c r="F343" s="1" t="s">
        <v>23</v>
      </c>
      <c r="G343" s="1" t="s">
        <v>24</v>
      </c>
      <c r="H343" s="1" t="s">
        <v>25</v>
      </c>
      <c r="I343" s="1" t="s">
        <v>475</v>
      </c>
      <c r="J343" s="1">
        <v>1</v>
      </c>
      <c r="K343" s="3">
        <v>45572</v>
      </c>
      <c r="M343" s="3">
        <v>45572</v>
      </c>
      <c r="O343" s="1">
        <v>0</v>
      </c>
      <c r="P343" s="1" t="s">
        <v>704</v>
      </c>
      <c r="Q343" s="1" t="s">
        <v>705</v>
      </c>
      <c r="S343" s="1" t="s">
        <v>29</v>
      </c>
      <c r="U343" s="1">
        <v>13701334</v>
      </c>
      <c r="V343" s="1" t="s">
        <v>22</v>
      </c>
    </row>
    <row r="344" spans="1:22" x14ac:dyDescent="0.3">
      <c r="A344" s="1" t="s">
        <v>22</v>
      </c>
      <c r="B344" s="1">
        <v>6166</v>
      </c>
      <c r="C344" s="1">
        <v>155</v>
      </c>
      <c r="D344" s="2">
        <v>10012951257</v>
      </c>
      <c r="E344" s="1">
        <v>67690</v>
      </c>
      <c r="F344" s="1" t="s">
        <v>23</v>
      </c>
      <c r="G344" s="1" t="s">
        <v>24</v>
      </c>
      <c r="H344" s="1" t="s">
        <v>25</v>
      </c>
      <c r="I344" s="1" t="s">
        <v>35</v>
      </c>
      <c r="J344" s="1">
        <v>1</v>
      </c>
      <c r="K344" s="3">
        <v>45572</v>
      </c>
      <c r="M344" s="3">
        <v>45572</v>
      </c>
      <c r="O344" s="1">
        <v>0</v>
      </c>
      <c r="P344" s="1" t="s">
        <v>706</v>
      </c>
      <c r="Q344" s="1" t="s">
        <v>707</v>
      </c>
      <c r="S344" s="1" t="s">
        <v>38</v>
      </c>
      <c r="U344" s="1">
        <v>13701347</v>
      </c>
      <c r="V344" s="1" t="s">
        <v>22</v>
      </c>
    </row>
    <row r="345" spans="1:22" x14ac:dyDescent="0.3">
      <c r="A345" s="1" t="s">
        <v>22</v>
      </c>
      <c r="B345" s="1">
        <v>6005</v>
      </c>
      <c r="C345" s="1">
        <v>155</v>
      </c>
      <c r="D345" s="2">
        <v>10012951259</v>
      </c>
      <c r="E345" s="1">
        <v>52356</v>
      </c>
      <c r="F345" s="1" t="s">
        <v>23</v>
      </c>
      <c r="G345" s="1" t="s">
        <v>39</v>
      </c>
      <c r="H345" s="1" t="s">
        <v>25</v>
      </c>
      <c r="I345" s="1" t="s">
        <v>78</v>
      </c>
      <c r="J345" s="1">
        <v>1</v>
      </c>
      <c r="K345" s="3">
        <v>45572</v>
      </c>
      <c r="M345" s="3">
        <v>45572</v>
      </c>
      <c r="O345" s="1">
        <v>0</v>
      </c>
      <c r="P345" s="1" t="s">
        <v>708</v>
      </c>
      <c r="Q345" s="1" t="s">
        <v>709</v>
      </c>
      <c r="S345" s="1" t="s">
        <v>81</v>
      </c>
      <c r="U345" s="1">
        <v>13701351</v>
      </c>
      <c r="V345" s="1" t="s">
        <v>22</v>
      </c>
    </row>
    <row r="346" spans="1:22" x14ac:dyDescent="0.3">
      <c r="A346" s="1" t="s">
        <v>22</v>
      </c>
      <c r="B346" s="1">
        <v>6064</v>
      </c>
      <c r="C346" s="1">
        <v>155</v>
      </c>
      <c r="D346" s="2">
        <v>10033318618</v>
      </c>
      <c r="E346" s="1">
        <v>58397</v>
      </c>
      <c r="F346" s="1" t="s">
        <v>23</v>
      </c>
      <c r="G346" s="1" t="s">
        <v>30</v>
      </c>
      <c r="H346" s="1" t="s">
        <v>25</v>
      </c>
      <c r="I346" s="1" t="s">
        <v>31</v>
      </c>
      <c r="J346" s="1">
        <v>1</v>
      </c>
      <c r="K346" s="3">
        <v>45572</v>
      </c>
      <c r="M346" s="3">
        <v>45572</v>
      </c>
      <c r="O346" s="1">
        <v>0</v>
      </c>
      <c r="P346" s="1" t="s">
        <v>708</v>
      </c>
      <c r="Q346" s="1" t="s">
        <v>709</v>
      </c>
      <c r="S346" s="1" t="s">
        <v>64</v>
      </c>
      <c r="U346" s="1">
        <v>13701350</v>
      </c>
      <c r="V346" s="1" t="s">
        <v>22</v>
      </c>
    </row>
    <row r="347" spans="1:22" x14ac:dyDescent="0.3">
      <c r="A347" s="1" t="s">
        <v>22</v>
      </c>
      <c r="B347" s="1">
        <v>6124</v>
      </c>
      <c r="C347" s="1">
        <v>155</v>
      </c>
      <c r="D347" s="2">
        <v>10012951258</v>
      </c>
      <c r="E347" s="1">
        <v>52355</v>
      </c>
      <c r="F347" s="1" t="s">
        <v>23</v>
      </c>
      <c r="G347" s="1" t="s">
        <v>30</v>
      </c>
      <c r="H347" s="1" t="s">
        <v>25</v>
      </c>
      <c r="I347" s="1" t="s">
        <v>31</v>
      </c>
      <c r="J347" s="1">
        <v>1</v>
      </c>
      <c r="K347" s="3">
        <v>45572</v>
      </c>
      <c r="M347" s="3">
        <v>45572</v>
      </c>
      <c r="O347" s="1">
        <v>0</v>
      </c>
      <c r="P347" s="1" t="s">
        <v>708</v>
      </c>
      <c r="Q347" s="1" t="s">
        <v>709</v>
      </c>
      <c r="S347" s="1" t="s">
        <v>34</v>
      </c>
      <c r="U347" s="1">
        <v>13701349</v>
      </c>
      <c r="V347" s="1" t="s">
        <v>22</v>
      </c>
    </row>
    <row r="348" spans="1:22" x14ac:dyDescent="0.3">
      <c r="A348" s="1" t="s">
        <v>22</v>
      </c>
      <c r="B348" s="1">
        <v>6094</v>
      </c>
      <c r="C348" s="1">
        <v>155</v>
      </c>
      <c r="D348" s="2">
        <v>10033318620</v>
      </c>
      <c r="E348" s="1">
        <v>42928</v>
      </c>
      <c r="F348" s="1" t="s">
        <v>23</v>
      </c>
      <c r="G348" s="1" t="s">
        <v>30</v>
      </c>
      <c r="H348" s="1" t="s">
        <v>25</v>
      </c>
      <c r="I348" s="1" t="s">
        <v>46</v>
      </c>
      <c r="J348" s="1">
        <v>1</v>
      </c>
      <c r="K348" s="3">
        <v>45572</v>
      </c>
      <c r="M348" s="3">
        <v>45572</v>
      </c>
      <c r="O348" s="1">
        <v>0</v>
      </c>
      <c r="P348" s="1" t="s">
        <v>710</v>
      </c>
      <c r="Q348" s="1" t="s">
        <v>711</v>
      </c>
      <c r="S348" s="1" t="s">
        <v>129</v>
      </c>
      <c r="U348" s="1">
        <v>13701353</v>
      </c>
      <c r="V348" s="1" t="s">
        <v>22</v>
      </c>
    </row>
    <row r="349" spans="1:22" x14ac:dyDescent="0.3">
      <c r="A349" s="1" t="s">
        <v>22</v>
      </c>
      <c r="B349" s="1">
        <v>6006</v>
      </c>
      <c r="C349" s="1">
        <v>155</v>
      </c>
      <c r="D349" s="2">
        <v>10012951265</v>
      </c>
      <c r="E349" s="1">
        <v>58398</v>
      </c>
      <c r="F349" s="1" t="s">
        <v>23</v>
      </c>
      <c r="G349" s="1" t="s">
        <v>39</v>
      </c>
      <c r="H349" s="1" t="s">
        <v>25</v>
      </c>
      <c r="I349" s="1" t="s">
        <v>78</v>
      </c>
      <c r="J349" s="1">
        <v>1</v>
      </c>
      <c r="K349" s="3">
        <v>45572</v>
      </c>
      <c r="M349" s="3">
        <v>45572</v>
      </c>
      <c r="O349" s="1">
        <v>0</v>
      </c>
      <c r="P349" s="1" t="s">
        <v>712</v>
      </c>
      <c r="Q349" s="1" t="s">
        <v>713</v>
      </c>
      <c r="S349" s="1" t="s">
        <v>81</v>
      </c>
      <c r="U349" s="1">
        <v>13701355</v>
      </c>
      <c r="V349" s="1" t="s">
        <v>22</v>
      </c>
    </row>
    <row r="350" spans="1:22" x14ac:dyDescent="0.3">
      <c r="A350" s="1" t="s">
        <v>22</v>
      </c>
      <c r="B350" s="1">
        <v>5862</v>
      </c>
      <c r="C350" s="1">
        <v>155</v>
      </c>
      <c r="D350" s="2">
        <v>10033318622</v>
      </c>
      <c r="E350" s="1">
        <v>52358</v>
      </c>
      <c r="F350" s="1" t="s">
        <v>23</v>
      </c>
      <c r="G350" s="1" t="s">
        <v>39</v>
      </c>
      <c r="H350" s="1" t="s">
        <v>25</v>
      </c>
      <c r="I350" s="1" t="s">
        <v>65</v>
      </c>
      <c r="J350" s="1">
        <v>1</v>
      </c>
      <c r="K350" s="3">
        <v>45572</v>
      </c>
      <c r="M350" s="3">
        <v>45572</v>
      </c>
      <c r="O350" s="1">
        <v>0</v>
      </c>
      <c r="P350" s="1" t="s">
        <v>714</v>
      </c>
      <c r="Q350" s="1" t="s">
        <v>715</v>
      </c>
      <c r="S350" s="1" t="s">
        <v>68</v>
      </c>
      <c r="U350" s="1">
        <v>13701356</v>
      </c>
      <c r="V350" s="1" t="s">
        <v>22</v>
      </c>
    </row>
    <row r="351" spans="1:22" x14ac:dyDescent="0.3">
      <c r="A351" s="1" t="s">
        <v>22</v>
      </c>
      <c r="B351" s="1">
        <v>5863</v>
      </c>
      <c r="C351" s="1">
        <v>155</v>
      </c>
      <c r="D351" s="2">
        <v>10033318623</v>
      </c>
      <c r="E351" s="1">
        <v>54849</v>
      </c>
      <c r="F351" s="1" t="s">
        <v>23</v>
      </c>
      <c r="G351" s="1" t="s">
        <v>39</v>
      </c>
      <c r="H351" s="1" t="s">
        <v>25</v>
      </c>
      <c r="I351" s="1" t="s">
        <v>65</v>
      </c>
      <c r="J351" s="1">
        <v>1</v>
      </c>
      <c r="K351" s="3">
        <v>45572</v>
      </c>
      <c r="M351" s="3">
        <v>45572</v>
      </c>
      <c r="O351" s="1">
        <v>0</v>
      </c>
      <c r="P351" s="1" t="s">
        <v>716</v>
      </c>
      <c r="Q351" s="1" t="s">
        <v>717</v>
      </c>
      <c r="S351" s="1" t="s">
        <v>68</v>
      </c>
      <c r="U351" s="1">
        <v>13701357</v>
      </c>
      <c r="V351" s="1" t="s">
        <v>22</v>
      </c>
    </row>
    <row r="352" spans="1:22" x14ac:dyDescent="0.3">
      <c r="A352" s="1" t="s">
        <v>22</v>
      </c>
      <c r="B352" s="1">
        <v>6065</v>
      </c>
      <c r="C352" s="1">
        <v>155</v>
      </c>
      <c r="D352" s="2">
        <v>10012951270</v>
      </c>
      <c r="E352" s="1">
        <v>58400</v>
      </c>
      <c r="F352" s="1" t="s">
        <v>23</v>
      </c>
      <c r="G352" s="1" t="s">
        <v>30</v>
      </c>
      <c r="H352" s="1" t="s">
        <v>25</v>
      </c>
      <c r="I352" s="1" t="s">
        <v>52</v>
      </c>
      <c r="J352" s="1">
        <v>1</v>
      </c>
      <c r="K352" s="3">
        <v>45572</v>
      </c>
      <c r="M352" s="3">
        <v>45572</v>
      </c>
      <c r="O352" s="1">
        <v>0</v>
      </c>
      <c r="P352" s="1" t="s">
        <v>718</v>
      </c>
      <c r="Q352" s="1" t="s">
        <v>719</v>
      </c>
      <c r="S352" s="1" t="s">
        <v>55</v>
      </c>
      <c r="U352" s="1">
        <v>13701359</v>
      </c>
      <c r="V352" s="1" t="s">
        <v>22</v>
      </c>
    </row>
    <row r="353" spans="1:22" x14ac:dyDescent="0.3">
      <c r="A353" s="1" t="s">
        <v>22</v>
      </c>
      <c r="B353" s="1">
        <v>6167</v>
      </c>
      <c r="C353" s="1">
        <v>155</v>
      </c>
      <c r="D353" s="2">
        <v>10012951272</v>
      </c>
      <c r="E353" s="1">
        <v>58104</v>
      </c>
      <c r="F353" s="1" t="s">
        <v>23</v>
      </c>
      <c r="G353" s="1" t="s">
        <v>24</v>
      </c>
      <c r="H353" s="1" t="s">
        <v>25</v>
      </c>
      <c r="I353" s="1" t="s">
        <v>35</v>
      </c>
      <c r="J353" s="1">
        <v>1</v>
      </c>
      <c r="K353" s="3">
        <v>45572</v>
      </c>
      <c r="M353" s="3">
        <v>45572</v>
      </c>
      <c r="O353" s="1">
        <v>0</v>
      </c>
      <c r="P353" s="1" t="s">
        <v>720</v>
      </c>
      <c r="Q353" s="1" t="s">
        <v>721</v>
      </c>
      <c r="S353" s="1" t="s">
        <v>38</v>
      </c>
      <c r="U353" s="1">
        <v>13701363</v>
      </c>
      <c r="V353" s="1" t="s">
        <v>22</v>
      </c>
    </row>
    <row r="354" spans="1:22" x14ac:dyDescent="0.3">
      <c r="A354" s="1" t="s">
        <v>22</v>
      </c>
      <c r="B354" s="1">
        <v>6256</v>
      </c>
      <c r="C354" s="1">
        <v>155</v>
      </c>
      <c r="D354" s="2">
        <v>10012951274</v>
      </c>
      <c r="E354" s="1">
        <v>52360</v>
      </c>
      <c r="F354" s="1" t="s">
        <v>23</v>
      </c>
      <c r="G354" s="1" t="s">
        <v>24</v>
      </c>
      <c r="H354" s="1" t="s">
        <v>25</v>
      </c>
      <c r="I354" s="1" t="s">
        <v>475</v>
      </c>
      <c r="J354" s="1">
        <v>1</v>
      </c>
      <c r="K354" s="3">
        <v>45572</v>
      </c>
      <c r="M354" s="3">
        <v>45572</v>
      </c>
      <c r="O354" s="1">
        <v>0</v>
      </c>
      <c r="P354" s="1" t="s">
        <v>722</v>
      </c>
      <c r="Q354" s="1" t="s">
        <v>723</v>
      </c>
      <c r="S354" s="1" t="s">
        <v>29</v>
      </c>
      <c r="U354" s="1">
        <v>13701365</v>
      </c>
      <c r="V354" s="1" t="s">
        <v>22</v>
      </c>
    </row>
    <row r="355" spans="1:22" x14ac:dyDescent="0.3">
      <c r="A355" s="1" t="s">
        <v>22</v>
      </c>
      <c r="B355" s="1">
        <v>6007</v>
      </c>
      <c r="C355" s="1">
        <v>155</v>
      </c>
      <c r="D355" s="2">
        <v>10012951277</v>
      </c>
      <c r="E355" s="1">
        <v>42930</v>
      </c>
      <c r="F355" s="1" t="s">
        <v>23</v>
      </c>
      <c r="G355" s="1" t="s">
        <v>39</v>
      </c>
      <c r="H355" s="1" t="s">
        <v>25</v>
      </c>
      <c r="I355" s="1" t="s">
        <v>78</v>
      </c>
      <c r="J355" s="1">
        <v>1</v>
      </c>
      <c r="K355" s="3">
        <v>45572</v>
      </c>
      <c r="M355" s="3">
        <v>45572</v>
      </c>
      <c r="O355" s="1">
        <v>0</v>
      </c>
      <c r="P355" s="1" t="s">
        <v>724</v>
      </c>
      <c r="Q355" s="1" t="s">
        <v>725</v>
      </c>
      <c r="S355" s="1" t="s">
        <v>81</v>
      </c>
      <c r="U355" s="1">
        <v>13701370</v>
      </c>
      <c r="V355" s="1" t="s">
        <v>22</v>
      </c>
    </row>
    <row r="356" spans="1:22" x14ac:dyDescent="0.3">
      <c r="A356" s="1" t="s">
        <v>22</v>
      </c>
      <c r="B356" s="1">
        <v>6008</v>
      </c>
      <c r="C356" s="1">
        <v>155</v>
      </c>
      <c r="D356" s="2">
        <v>10012951282</v>
      </c>
      <c r="E356" s="1">
        <v>58105</v>
      </c>
      <c r="F356" s="1" t="s">
        <v>23</v>
      </c>
      <c r="G356" s="1" t="s">
        <v>39</v>
      </c>
      <c r="H356" s="1" t="s">
        <v>25</v>
      </c>
      <c r="I356" s="1" t="s">
        <v>78</v>
      </c>
      <c r="J356" s="1">
        <v>1</v>
      </c>
      <c r="K356" s="3">
        <v>45572</v>
      </c>
      <c r="M356" s="3">
        <v>45572</v>
      </c>
      <c r="O356" s="1">
        <v>0</v>
      </c>
      <c r="P356" s="1" t="s">
        <v>726</v>
      </c>
      <c r="Q356" s="1" t="s">
        <v>727</v>
      </c>
      <c r="S356" s="1" t="s">
        <v>81</v>
      </c>
      <c r="U356" s="1">
        <v>13701376</v>
      </c>
      <c r="V356" s="1" t="s">
        <v>22</v>
      </c>
    </row>
    <row r="357" spans="1:22" x14ac:dyDescent="0.3">
      <c r="A357" s="1" t="s">
        <v>22</v>
      </c>
      <c r="B357" s="1">
        <v>6009</v>
      </c>
      <c r="C357" s="1">
        <v>155</v>
      </c>
      <c r="D357" s="2">
        <v>10012951283</v>
      </c>
      <c r="E357" s="1">
        <v>54851</v>
      </c>
      <c r="F357" s="1" t="s">
        <v>23</v>
      </c>
      <c r="G357" s="1" t="s">
        <v>39</v>
      </c>
      <c r="H357" s="1" t="s">
        <v>25</v>
      </c>
      <c r="I357" s="1" t="s">
        <v>78</v>
      </c>
      <c r="J357" s="1">
        <v>1</v>
      </c>
      <c r="K357" s="3">
        <v>45572</v>
      </c>
      <c r="M357" s="3">
        <v>45572</v>
      </c>
      <c r="O357" s="1">
        <v>0</v>
      </c>
      <c r="P357" s="1" t="s">
        <v>728</v>
      </c>
      <c r="Q357" s="1" t="s">
        <v>729</v>
      </c>
      <c r="S357" s="1" t="s">
        <v>182</v>
      </c>
      <c r="U357" s="1">
        <v>13701377</v>
      </c>
      <c r="V357" s="1" t="s">
        <v>22</v>
      </c>
    </row>
    <row r="358" spans="1:22" x14ac:dyDescent="0.3">
      <c r="A358" s="1" t="s">
        <v>22</v>
      </c>
      <c r="B358" s="1">
        <v>6066</v>
      </c>
      <c r="C358" s="1">
        <v>155</v>
      </c>
      <c r="D358" s="2">
        <v>10012951291</v>
      </c>
      <c r="E358" s="1">
        <v>50761</v>
      </c>
      <c r="F358" s="1" t="s">
        <v>23</v>
      </c>
      <c r="G358" s="1" t="s">
        <v>30</v>
      </c>
      <c r="H358" s="1" t="s">
        <v>25</v>
      </c>
      <c r="I358" s="1" t="s">
        <v>52</v>
      </c>
      <c r="J358" s="1">
        <v>1</v>
      </c>
      <c r="K358" s="3">
        <v>45572</v>
      </c>
      <c r="M358" s="3">
        <v>45572</v>
      </c>
      <c r="O358" s="1">
        <v>0</v>
      </c>
      <c r="P358" s="1" t="s">
        <v>730</v>
      </c>
      <c r="Q358" s="1" t="s">
        <v>731</v>
      </c>
      <c r="S358" s="1" t="s">
        <v>55</v>
      </c>
      <c r="U358" s="1">
        <v>13703558</v>
      </c>
      <c r="V358" s="1" t="s">
        <v>22</v>
      </c>
    </row>
    <row r="359" spans="1:22" x14ac:dyDescent="0.3">
      <c r="A359" s="1" t="s">
        <v>22</v>
      </c>
      <c r="B359" s="1">
        <v>6239</v>
      </c>
      <c r="C359" s="1">
        <v>155</v>
      </c>
      <c r="D359" s="2">
        <v>10012951299</v>
      </c>
      <c r="E359" s="1">
        <v>50762</v>
      </c>
      <c r="F359" s="1" t="s">
        <v>23</v>
      </c>
      <c r="G359" s="1" t="s">
        <v>24</v>
      </c>
      <c r="H359" s="1" t="s">
        <v>25</v>
      </c>
      <c r="I359" s="1" t="s">
        <v>475</v>
      </c>
      <c r="J359" s="1">
        <v>1</v>
      </c>
      <c r="K359" s="3">
        <v>45572</v>
      </c>
      <c r="M359" s="3">
        <v>45572</v>
      </c>
      <c r="O359" s="1">
        <v>0</v>
      </c>
      <c r="P359" s="1" t="s">
        <v>732</v>
      </c>
      <c r="Q359" s="1" t="s">
        <v>733</v>
      </c>
      <c r="S359" s="1" t="s">
        <v>29</v>
      </c>
      <c r="U359" s="1">
        <v>13701399</v>
      </c>
      <c r="V359" s="1" t="s">
        <v>22</v>
      </c>
    </row>
    <row r="360" spans="1:22" x14ac:dyDescent="0.3">
      <c r="A360" s="1" t="s">
        <v>22</v>
      </c>
      <c r="B360" s="1">
        <v>5864</v>
      </c>
      <c r="C360" s="1">
        <v>155</v>
      </c>
      <c r="D360" s="2">
        <v>10033318636</v>
      </c>
      <c r="E360" s="1">
        <v>58405</v>
      </c>
      <c r="F360" s="1" t="s">
        <v>23</v>
      </c>
      <c r="G360" s="1" t="s">
        <v>39</v>
      </c>
      <c r="H360" s="1" t="s">
        <v>25</v>
      </c>
      <c r="I360" s="1" t="s">
        <v>65</v>
      </c>
      <c r="J360" s="1">
        <v>1</v>
      </c>
      <c r="K360" s="3">
        <v>45572</v>
      </c>
      <c r="M360" s="3">
        <v>45572</v>
      </c>
      <c r="O360" s="1">
        <v>0</v>
      </c>
      <c r="P360" s="1" t="s">
        <v>734</v>
      </c>
      <c r="Q360" s="1" t="s">
        <v>735</v>
      </c>
      <c r="S360" s="1" t="s">
        <v>68</v>
      </c>
      <c r="U360" s="1">
        <v>13701401</v>
      </c>
      <c r="V360" s="1" t="s">
        <v>22</v>
      </c>
    </row>
    <row r="361" spans="1:22" x14ac:dyDescent="0.3">
      <c r="A361" s="1" t="s">
        <v>22</v>
      </c>
      <c r="B361" s="1">
        <v>5865</v>
      </c>
      <c r="C361" s="1">
        <v>155</v>
      </c>
      <c r="D361" s="2">
        <v>10033318639</v>
      </c>
      <c r="E361" s="1">
        <v>67692</v>
      </c>
      <c r="F361" s="1" t="s">
        <v>23</v>
      </c>
      <c r="G361" s="1" t="s">
        <v>39</v>
      </c>
      <c r="H361" s="1" t="s">
        <v>25</v>
      </c>
      <c r="I361" s="1" t="s">
        <v>65</v>
      </c>
      <c r="J361" s="1">
        <v>1</v>
      </c>
      <c r="K361" s="3">
        <v>45572</v>
      </c>
      <c r="M361" s="3">
        <v>45572</v>
      </c>
      <c r="O361" s="1">
        <v>0</v>
      </c>
      <c r="P361" s="1" t="s">
        <v>736</v>
      </c>
      <c r="Q361" s="1" t="s">
        <v>737</v>
      </c>
      <c r="S361" s="1" t="s">
        <v>68</v>
      </c>
      <c r="U361" s="1">
        <v>13701407</v>
      </c>
      <c r="V361" s="1" t="s">
        <v>22</v>
      </c>
    </row>
    <row r="362" spans="1:22" x14ac:dyDescent="0.3">
      <c r="A362" s="1" t="s">
        <v>22</v>
      </c>
      <c r="B362" s="1">
        <v>6125</v>
      </c>
      <c r="C362" s="1">
        <v>155</v>
      </c>
      <c r="D362" s="2">
        <v>10012951315</v>
      </c>
      <c r="E362" s="1">
        <v>67693</v>
      </c>
      <c r="F362" s="1" t="s">
        <v>23</v>
      </c>
      <c r="G362" s="1" t="s">
        <v>30</v>
      </c>
      <c r="H362" s="1" t="s">
        <v>25</v>
      </c>
      <c r="I362" s="1" t="s">
        <v>31</v>
      </c>
      <c r="J362" s="1">
        <v>1</v>
      </c>
      <c r="K362" s="3">
        <v>45572</v>
      </c>
      <c r="M362" s="3">
        <v>45572</v>
      </c>
      <c r="O362" s="1">
        <v>0</v>
      </c>
      <c r="P362" s="1" t="s">
        <v>738</v>
      </c>
      <c r="Q362" s="1" t="s">
        <v>739</v>
      </c>
      <c r="S362" s="1" t="s">
        <v>34</v>
      </c>
      <c r="U362" s="1">
        <v>13701416</v>
      </c>
      <c r="V362" s="1" t="s">
        <v>22</v>
      </c>
    </row>
    <row r="363" spans="1:22" x14ac:dyDescent="0.3">
      <c r="A363" s="1" t="s">
        <v>22</v>
      </c>
      <c r="B363" s="1">
        <v>6067</v>
      </c>
      <c r="C363" s="1">
        <v>155</v>
      </c>
      <c r="D363" s="2">
        <v>10012951322</v>
      </c>
      <c r="E363" s="1">
        <v>58117</v>
      </c>
      <c r="F363" s="1" t="s">
        <v>23</v>
      </c>
      <c r="G363" s="1" t="s">
        <v>30</v>
      </c>
      <c r="H363" s="1" t="s">
        <v>25</v>
      </c>
      <c r="I363" s="1" t="s">
        <v>52</v>
      </c>
      <c r="J363" s="1">
        <v>1</v>
      </c>
      <c r="K363" s="3">
        <v>45572</v>
      </c>
      <c r="M363" s="3">
        <v>45572</v>
      </c>
      <c r="O363" s="1">
        <v>0</v>
      </c>
      <c r="P363" s="1" t="s">
        <v>740</v>
      </c>
      <c r="Q363" s="1" t="s">
        <v>741</v>
      </c>
      <c r="S363" s="1" t="s">
        <v>55</v>
      </c>
      <c r="U363" s="1">
        <v>13701425</v>
      </c>
      <c r="V363" s="1" t="s">
        <v>22</v>
      </c>
    </row>
    <row r="364" spans="1:22" x14ac:dyDescent="0.3">
      <c r="A364" s="1" t="s">
        <v>22</v>
      </c>
      <c r="B364" s="1">
        <v>6168</v>
      </c>
      <c r="C364" s="1">
        <v>155</v>
      </c>
      <c r="D364" s="2">
        <v>10012951329</v>
      </c>
      <c r="E364" s="1">
        <v>50765</v>
      </c>
      <c r="F364" s="1" t="s">
        <v>23</v>
      </c>
      <c r="G364" s="1" t="s">
        <v>24</v>
      </c>
      <c r="H364" s="1" t="s">
        <v>25</v>
      </c>
      <c r="I364" s="1" t="s">
        <v>35</v>
      </c>
      <c r="J364" s="1">
        <v>1</v>
      </c>
      <c r="K364" s="3">
        <v>45572</v>
      </c>
      <c r="M364" s="3">
        <v>45572</v>
      </c>
      <c r="O364" s="1">
        <v>0</v>
      </c>
      <c r="P364" s="1" t="s">
        <v>742</v>
      </c>
      <c r="Q364" s="1" t="s">
        <v>743</v>
      </c>
      <c r="S364" s="1" t="s">
        <v>71</v>
      </c>
      <c r="U364" s="1">
        <v>13701433</v>
      </c>
      <c r="V364" s="1" t="s">
        <v>22</v>
      </c>
    </row>
    <row r="365" spans="1:22" x14ac:dyDescent="0.3">
      <c r="A365" s="1" t="s">
        <v>22</v>
      </c>
      <c r="B365" s="1">
        <v>6068</v>
      </c>
      <c r="C365" s="1">
        <v>155</v>
      </c>
      <c r="D365" s="2">
        <v>10012951331</v>
      </c>
      <c r="E365" s="1">
        <v>48622</v>
      </c>
      <c r="F365" s="1" t="s">
        <v>23</v>
      </c>
      <c r="G365" s="1" t="s">
        <v>30</v>
      </c>
      <c r="H365" s="1" t="s">
        <v>25</v>
      </c>
      <c r="I365" s="1" t="s">
        <v>52</v>
      </c>
      <c r="J365" s="1">
        <v>1</v>
      </c>
      <c r="K365" s="3">
        <v>45572</v>
      </c>
      <c r="M365" s="3">
        <v>45572</v>
      </c>
      <c r="O365" s="1">
        <v>0</v>
      </c>
      <c r="P365" s="1" t="s">
        <v>744</v>
      </c>
      <c r="Q365" s="1" t="s">
        <v>745</v>
      </c>
      <c r="S365" s="1" t="s">
        <v>55</v>
      </c>
      <c r="U365" s="1">
        <v>13701434</v>
      </c>
      <c r="V365" s="1" t="s">
        <v>22</v>
      </c>
    </row>
    <row r="366" spans="1:22" x14ac:dyDescent="0.3">
      <c r="A366" s="1" t="s">
        <v>22</v>
      </c>
      <c r="B366" s="1">
        <v>6212</v>
      </c>
      <c r="C366" s="1">
        <v>155</v>
      </c>
      <c r="D366" s="2">
        <v>10012951337</v>
      </c>
      <c r="E366" s="1">
        <v>54858</v>
      </c>
      <c r="F366" s="1" t="s">
        <v>23</v>
      </c>
      <c r="G366" s="1" t="s">
        <v>24</v>
      </c>
      <c r="H366" s="1" t="s">
        <v>25</v>
      </c>
      <c r="I366" s="1" t="s">
        <v>475</v>
      </c>
      <c r="J366" s="1">
        <v>1</v>
      </c>
      <c r="K366" s="3">
        <v>45572</v>
      </c>
      <c r="M366" s="3">
        <v>45572</v>
      </c>
      <c r="O366" s="1">
        <v>0</v>
      </c>
      <c r="P366" s="1" t="s">
        <v>746</v>
      </c>
      <c r="Q366" s="1" t="s">
        <v>747</v>
      </c>
      <c r="S366" s="1" t="s">
        <v>29</v>
      </c>
      <c r="U366" s="1">
        <v>13701441</v>
      </c>
      <c r="V366" s="1" t="s">
        <v>22</v>
      </c>
    </row>
    <row r="367" spans="1:22" x14ac:dyDescent="0.3">
      <c r="A367" s="1" t="s">
        <v>22</v>
      </c>
      <c r="B367" s="1">
        <v>6213</v>
      </c>
      <c r="C367" s="1">
        <v>155</v>
      </c>
      <c r="D367" s="2">
        <v>10012951340</v>
      </c>
      <c r="E367" s="1">
        <v>54859</v>
      </c>
      <c r="F367" s="1" t="s">
        <v>23</v>
      </c>
      <c r="G367" s="1" t="s">
        <v>24</v>
      </c>
      <c r="H367" s="1" t="s">
        <v>25</v>
      </c>
      <c r="I367" s="1" t="s">
        <v>475</v>
      </c>
      <c r="J367" s="1">
        <v>1</v>
      </c>
      <c r="K367" s="3">
        <v>45572</v>
      </c>
      <c r="M367" s="3">
        <v>45572</v>
      </c>
      <c r="O367" s="1">
        <v>0</v>
      </c>
      <c r="P367" s="1" t="s">
        <v>748</v>
      </c>
      <c r="Q367" s="1" t="s">
        <v>749</v>
      </c>
      <c r="S367" s="1" t="s">
        <v>29</v>
      </c>
      <c r="U367" s="1">
        <v>13701442</v>
      </c>
      <c r="V367" s="1" t="s">
        <v>22</v>
      </c>
    </row>
    <row r="368" spans="1:22" x14ac:dyDescent="0.3">
      <c r="A368" s="1" t="s">
        <v>22</v>
      </c>
      <c r="B368" s="1">
        <v>6069</v>
      </c>
      <c r="C368" s="1">
        <v>155</v>
      </c>
      <c r="D368" s="2">
        <v>10012951347</v>
      </c>
      <c r="E368" s="1">
        <v>50966</v>
      </c>
      <c r="F368" s="1" t="s">
        <v>23</v>
      </c>
      <c r="G368" s="1" t="s">
        <v>30</v>
      </c>
      <c r="H368" s="1" t="s">
        <v>25</v>
      </c>
      <c r="I368" s="1" t="s">
        <v>52</v>
      </c>
      <c r="J368" s="1">
        <v>1</v>
      </c>
      <c r="K368" s="3">
        <v>45572</v>
      </c>
      <c r="M368" s="3">
        <v>45572</v>
      </c>
      <c r="O368" s="1">
        <v>0</v>
      </c>
      <c r="P368" s="1" t="s">
        <v>750</v>
      </c>
      <c r="Q368" s="1" t="s">
        <v>751</v>
      </c>
      <c r="S368" s="1" t="s">
        <v>55</v>
      </c>
      <c r="U368" s="1">
        <v>13701447</v>
      </c>
      <c r="V368" s="1" t="s">
        <v>22</v>
      </c>
    </row>
    <row r="369" spans="1:22" x14ac:dyDescent="0.3">
      <c r="A369" s="1" t="s">
        <v>22</v>
      </c>
      <c r="B369" s="1">
        <v>5866</v>
      </c>
      <c r="C369" s="1">
        <v>155</v>
      </c>
      <c r="D369" s="2">
        <v>10033318648</v>
      </c>
      <c r="E369" s="1">
        <v>48624</v>
      </c>
      <c r="F369" s="1" t="s">
        <v>23</v>
      </c>
      <c r="G369" s="1" t="s">
        <v>39</v>
      </c>
      <c r="H369" s="1" t="s">
        <v>25</v>
      </c>
      <c r="I369" s="1" t="s">
        <v>65</v>
      </c>
      <c r="J369" s="1">
        <v>1</v>
      </c>
      <c r="K369" s="3">
        <v>45572</v>
      </c>
      <c r="M369" s="3">
        <v>45572</v>
      </c>
      <c r="O369" s="1">
        <v>0</v>
      </c>
      <c r="P369" s="1" t="s">
        <v>752</v>
      </c>
      <c r="Q369" s="1" t="s">
        <v>753</v>
      </c>
      <c r="S369" s="1" t="s">
        <v>68</v>
      </c>
      <c r="U369" s="1">
        <v>13701449</v>
      </c>
      <c r="V369" s="1" t="s">
        <v>22</v>
      </c>
    </row>
    <row r="370" spans="1:22" x14ac:dyDescent="0.3">
      <c r="A370" s="1" t="s">
        <v>22</v>
      </c>
      <c r="B370" s="1">
        <v>6095</v>
      </c>
      <c r="C370" s="1">
        <v>155</v>
      </c>
      <c r="D370" s="2">
        <v>10033318655</v>
      </c>
      <c r="E370" s="1">
        <v>42939</v>
      </c>
      <c r="F370" s="1" t="s">
        <v>23</v>
      </c>
      <c r="G370" s="1" t="s">
        <v>30</v>
      </c>
      <c r="H370" s="1" t="s">
        <v>25</v>
      </c>
      <c r="I370" s="1" t="s">
        <v>46</v>
      </c>
      <c r="J370" s="1">
        <v>1</v>
      </c>
      <c r="K370" s="3">
        <v>45572</v>
      </c>
      <c r="M370" s="3">
        <v>45572</v>
      </c>
      <c r="O370" s="1">
        <v>0</v>
      </c>
      <c r="P370" s="1" t="s">
        <v>754</v>
      </c>
      <c r="Q370" s="1" t="s">
        <v>755</v>
      </c>
      <c r="S370" s="1" t="s">
        <v>129</v>
      </c>
      <c r="U370" s="1">
        <v>13701456</v>
      </c>
      <c r="V370" s="1" t="s">
        <v>22</v>
      </c>
    </row>
    <row r="371" spans="1:22" x14ac:dyDescent="0.3">
      <c r="A371" s="1" t="s">
        <v>22</v>
      </c>
      <c r="B371" s="1">
        <v>6126</v>
      </c>
      <c r="C371" s="1">
        <v>155</v>
      </c>
      <c r="D371" s="2">
        <v>10012951354</v>
      </c>
      <c r="E371" s="1">
        <v>54861</v>
      </c>
      <c r="F371" s="1" t="s">
        <v>23</v>
      </c>
      <c r="G371" s="1" t="s">
        <v>30</v>
      </c>
      <c r="H371" s="1" t="s">
        <v>25</v>
      </c>
      <c r="I371" s="1" t="s">
        <v>31</v>
      </c>
      <c r="J371" s="1">
        <v>1</v>
      </c>
      <c r="K371" s="3">
        <v>45572</v>
      </c>
      <c r="M371" s="3">
        <v>45572</v>
      </c>
      <c r="O371" s="1">
        <v>0</v>
      </c>
      <c r="P371" s="1" t="s">
        <v>756</v>
      </c>
      <c r="Q371" s="1" t="s">
        <v>757</v>
      </c>
      <c r="S371" s="1" t="s">
        <v>34</v>
      </c>
      <c r="U371" s="1">
        <v>13701460</v>
      </c>
      <c r="V371" s="1" t="s">
        <v>22</v>
      </c>
    </row>
    <row r="372" spans="1:22" x14ac:dyDescent="0.3">
      <c r="A372" s="1" t="s">
        <v>22</v>
      </c>
      <c r="B372" s="1">
        <v>6010</v>
      </c>
      <c r="C372" s="1">
        <v>155</v>
      </c>
      <c r="D372" s="2">
        <v>10012951357</v>
      </c>
      <c r="E372" s="1">
        <v>50968</v>
      </c>
      <c r="F372" s="1" t="s">
        <v>23</v>
      </c>
      <c r="G372" s="1" t="s">
        <v>39</v>
      </c>
      <c r="H372" s="1" t="s">
        <v>25</v>
      </c>
      <c r="I372" s="1" t="s">
        <v>78</v>
      </c>
      <c r="J372" s="1">
        <v>1</v>
      </c>
      <c r="K372" s="3">
        <v>45572</v>
      </c>
      <c r="M372" s="3">
        <v>45572</v>
      </c>
      <c r="O372" s="1">
        <v>0</v>
      </c>
      <c r="P372" s="1" t="s">
        <v>758</v>
      </c>
      <c r="Q372" s="1" t="s">
        <v>759</v>
      </c>
      <c r="S372" s="1" t="s">
        <v>81</v>
      </c>
      <c r="U372" s="1">
        <v>13701463</v>
      </c>
      <c r="V372" s="1" t="s">
        <v>22</v>
      </c>
    </row>
    <row r="373" spans="1:22" x14ac:dyDescent="0.3">
      <c r="A373" s="1" t="s">
        <v>22</v>
      </c>
      <c r="B373" s="1">
        <v>6011</v>
      </c>
      <c r="C373" s="1">
        <v>155</v>
      </c>
      <c r="D373" s="2">
        <v>10012951359</v>
      </c>
      <c r="E373" s="1">
        <v>58119</v>
      </c>
      <c r="F373" s="1" t="s">
        <v>23</v>
      </c>
      <c r="G373" s="1" t="s">
        <v>39</v>
      </c>
      <c r="H373" s="1" t="s">
        <v>25</v>
      </c>
      <c r="I373" s="1" t="s">
        <v>78</v>
      </c>
      <c r="J373" s="1">
        <v>1</v>
      </c>
      <c r="K373" s="3">
        <v>45572</v>
      </c>
      <c r="M373" s="3">
        <v>45572</v>
      </c>
      <c r="O373" s="1">
        <v>0</v>
      </c>
      <c r="P373" s="1" t="s">
        <v>760</v>
      </c>
      <c r="Q373" s="1" t="s">
        <v>761</v>
      </c>
      <c r="S373" s="1" t="s">
        <v>81</v>
      </c>
      <c r="U373" s="1">
        <v>13701465</v>
      </c>
      <c r="V373" s="1" t="s">
        <v>22</v>
      </c>
    </row>
    <row r="374" spans="1:22" x14ac:dyDescent="0.3">
      <c r="A374" s="1" t="s">
        <v>22</v>
      </c>
      <c r="B374" s="1">
        <v>6169</v>
      </c>
      <c r="C374" s="1">
        <v>155</v>
      </c>
      <c r="D374" s="2">
        <v>10012951362</v>
      </c>
      <c r="E374" s="1">
        <v>48628</v>
      </c>
      <c r="F374" s="1" t="s">
        <v>23</v>
      </c>
      <c r="G374" s="1" t="s">
        <v>24</v>
      </c>
      <c r="H374" s="1" t="s">
        <v>25</v>
      </c>
      <c r="I374" s="1" t="s">
        <v>35</v>
      </c>
      <c r="J374" s="1">
        <v>1</v>
      </c>
      <c r="K374" s="3">
        <v>45572</v>
      </c>
      <c r="M374" s="3">
        <v>45572</v>
      </c>
      <c r="O374" s="1">
        <v>0</v>
      </c>
      <c r="P374" s="1" t="s">
        <v>762</v>
      </c>
      <c r="Q374" s="1" t="s">
        <v>763</v>
      </c>
      <c r="S374" s="1" t="s">
        <v>71</v>
      </c>
      <c r="U374" s="1">
        <v>13701468</v>
      </c>
      <c r="V374" s="1" t="s">
        <v>22</v>
      </c>
    </row>
    <row r="375" spans="1:22" x14ac:dyDescent="0.3">
      <c r="A375" s="1" t="s">
        <v>22</v>
      </c>
      <c r="B375" s="1">
        <v>6070</v>
      </c>
      <c r="C375" s="1">
        <v>155</v>
      </c>
      <c r="D375" s="2">
        <v>10012951363</v>
      </c>
      <c r="E375" s="1">
        <v>52375</v>
      </c>
      <c r="F375" s="1" t="s">
        <v>23</v>
      </c>
      <c r="G375" s="1" t="s">
        <v>30</v>
      </c>
      <c r="H375" s="1" t="s">
        <v>25</v>
      </c>
      <c r="I375" s="1" t="s">
        <v>52</v>
      </c>
      <c r="J375" s="1">
        <v>1</v>
      </c>
      <c r="K375" s="3">
        <v>45572</v>
      </c>
      <c r="M375" s="3">
        <v>45572</v>
      </c>
      <c r="O375" s="1">
        <v>0</v>
      </c>
      <c r="P375" s="1" t="s">
        <v>764</v>
      </c>
      <c r="Q375" s="1" t="s">
        <v>765</v>
      </c>
      <c r="S375" s="1" t="s">
        <v>55</v>
      </c>
      <c r="U375" s="1">
        <v>13701469</v>
      </c>
      <c r="V375" s="1" t="s">
        <v>22</v>
      </c>
    </row>
    <row r="376" spans="1:22" x14ac:dyDescent="0.3">
      <c r="A376" s="1" t="s">
        <v>22</v>
      </c>
      <c r="B376" s="1">
        <v>6071</v>
      </c>
      <c r="C376" s="1">
        <v>155</v>
      </c>
      <c r="D376" s="2">
        <v>10012951365</v>
      </c>
      <c r="E376" s="1">
        <v>67696</v>
      </c>
      <c r="F376" s="1" t="s">
        <v>23</v>
      </c>
      <c r="G376" s="1" t="s">
        <v>30</v>
      </c>
      <c r="H376" s="1" t="s">
        <v>25</v>
      </c>
      <c r="I376" s="1" t="s">
        <v>52</v>
      </c>
      <c r="J376" s="1">
        <v>1</v>
      </c>
      <c r="K376" s="3">
        <v>45572</v>
      </c>
      <c r="M376" s="3">
        <v>45572</v>
      </c>
      <c r="O376" s="1">
        <v>0</v>
      </c>
      <c r="P376" s="1" t="s">
        <v>766</v>
      </c>
      <c r="Q376" s="1" t="s">
        <v>767</v>
      </c>
      <c r="S376" s="1" t="s">
        <v>55</v>
      </c>
      <c r="U376" s="1">
        <v>13701471</v>
      </c>
      <c r="V376" s="1" t="s">
        <v>22</v>
      </c>
    </row>
    <row r="377" spans="1:22" x14ac:dyDescent="0.3">
      <c r="A377" s="1" t="s">
        <v>22</v>
      </c>
      <c r="B377" s="1">
        <v>5867</v>
      </c>
      <c r="C377" s="1">
        <v>155</v>
      </c>
      <c r="D377" s="2">
        <v>10033318659</v>
      </c>
      <c r="E377" s="1">
        <v>67698</v>
      </c>
      <c r="F377" s="1" t="s">
        <v>23</v>
      </c>
      <c r="G377" s="1" t="s">
        <v>39</v>
      </c>
      <c r="H377" s="1" t="s">
        <v>25</v>
      </c>
      <c r="I377" s="1" t="s">
        <v>65</v>
      </c>
      <c r="J377" s="1">
        <v>1</v>
      </c>
      <c r="K377" s="3">
        <v>45572</v>
      </c>
      <c r="M377" s="3">
        <v>45572</v>
      </c>
      <c r="O377" s="1">
        <v>0</v>
      </c>
      <c r="P377" s="1" t="s">
        <v>768</v>
      </c>
      <c r="Q377" s="1" t="s">
        <v>769</v>
      </c>
      <c r="S377" s="1" t="s">
        <v>68</v>
      </c>
      <c r="U377" s="1">
        <v>13701476</v>
      </c>
      <c r="V377" s="1" t="s">
        <v>22</v>
      </c>
    </row>
    <row r="378" spans="1:22" x14ac:dyDescent="0.3">
      <c r="A378" s="1" t="s">
        <v>22</v>
      </c>
      <c r="B378" s="1">
        <v>5868</v>
      </c>
      <c r="C378" s="1">
        <v>155</v>
      </c>
      <c r="D378" s="2">
        <v>10033318662</v>
      </c>
      <c r="E378" s="1">
        <v>52418</v>
      </c>
      <c r="F378" s="1" t="s">
        <v>23</v>
      </c>
      <c r="G378" s="1" t="s">
        <v>39</v>
      </c>
      <c r="H378" s="1" t="s">
        <v>25</v>
      </c>
      <c r="I378" s="1" t="s">
        <v>65</v>
      </c>
      <c r="J378" s="1">
        <v>1</v>
      </c>
      <c r="K378" s="3">
        <v>45572</v>
      </c>
      <c r="M378" s="3">
        <v>45572</v>
      </c>
      <c r="O378" s="1">
        <v>0</v>
      </c>
      <c r="P378" s="1" t="s">
        <v>770</v>
      </c>
      <c r="Q378" s="1" t="s">
        <v>771</v>
      </c>
      <c r="S378" s="1" t="s">
        <v>68</v>
      </c>
      <c r="U378" s="1">
        <v>13701484</v>
      </c>
      <c r="V378" s="1" t="s">
        <v>22</v>
      </c>
    </row>
    <row r="379" spans="1:22" x14ac:dyDescent="0.3">
      <c r="A379" s="1" t="s">
        <v>22</v>
      </c>
      <c r="B379" s="1">
        <v>6072</v>
      </c>
      <c r="C379" s="1">
        <v>155</v>
      </c>
      <c r="D379" s="2">
        <v>10012951379</v>
      </c>
      <c r="E379" s="1">
        <v>52419</v>
      </c>
      <c r="F379" s="1" t="s">
        <v>23</v>
      </c>
      <c r="G379" s="1" t="s">
        <v>30</v>
      </c>
      <c r="H379" s="1" t="s">
        <v>25</v>
      </c>
      <c r="I379" s="1" t="s">
        <v>52</v>
      </c>
      <c r="J379" s="1">
        <v>1</v>
      </c>
      <c r="K379" s="3">
        <v>45572</v>
      </c>
      <c r="M379" s="3">
        <v>45572</v>
      </c>
      <c r="O379" s="1">
        <v>0</v>
      </c>
      <c r="P379" s="1" t="s">
        <v>772</v>
      </c>
      <c r="Q379" s="1" t="s">
        <v>773</v>
      </c>
      <c r="S379" s="1" t="s">
        <v>55</v>
      </c>
      <c r="U379" s="1">
        <v>13701485</v>
      </c>
      <c r="V379" s="1" t="s">
        <v>22</v>
      </c>
    </row>
    <row r="380" spans="1:22" x14ac:dyDescent="0.3">
      <c r="A380" s="1" t="s">
        <v>22</v>
      </c>
      <c r="B380" s="1">
        <v>5958</v>
      </c>
      <c r="C380" s="1">
        <v>155</v>
      </c>
      <c r="D380" s="2">
        <v>10012951381</v>
      </c>
      <c r="E380" s="1">
        <v>50977</v>
      </c>
      <c r="F380" s="1" t="s">
        <v>23</v>
      </c>
      <c r="G380" s="1" t="s">
        <v>39</v>
      </c>
      <c r="H380" s="1" t="s">
        <v>25</v>
      </c>
      <c r="I380" s="1" t="s">
        <v>40</v>
      </c>
      <c r="J380" s="1">
        <v>1</v>
      </c>
      <c r="K380" s="3">
        <v>45572</v>
      </c>
      <c r="M380" s="3">
        <v>45572</v>
      </c>
      <c r="O380" s="1">
        <v>0</v>
      </c>
      <c r="P380" s="1" t="s">
        <v>774</v>
      </c>
      <c r="Q380" s="1" t="s">
        <v>775</v>
      </c>
      <c r="S380" s="1" t="s">
        <v>43</v>
      </c>
      <c r="U380" s="1">
        <v>13701489</v>
      </c>
      <c r="V380" s="1" t="s">
        <v>22</v>
      </c>
    </row>
    <row r="381" spans="1:22" x14ac:dyDescent="0.3">
      <c r="A381" s="1" t="s">
        <v>22</v>
      </c>
      <c r="B381" s="1">
        <v>6170</v>
      </c>
      <c r="C381" s="1">
        <v>155</v>
      </c>
      <c r="D381" s="2">
        <v>10012951383</v>
      </c>
      <c r="E381" s="1">
        <v>58491</v>
      </c>
      <c r="F381" s="1" t="s">
        <v>23</v>
      </c>
      <c r="G381" s="1" t="s">
        <v>24</v>
      </c>
      <c r="H381" s="1" t="s">
        <v>25</v>
      </c>
      <c r="I381" s="1" t="s">
        <v>35</v>
      </c>
      <c r="J381" s="1">
        <v>1</v>
      </c>
      <c r="K381" s="3">
        <v>45572</v>
      </c>
      <c r="M381" s="3">
        <v>45572</v>
      </c>
      <c r="O381" s="1">
        <v>0</v>
      </c>
      <c r="P381" s="1" t="s">
        <v>776</v>
      </c>
      <c r="Q381" s="1" t="s">
        <v>777</v>
      </c>
      <c r="S381" s="1" t="s">
        <v>71</v>
      </c>
      <c r="U381" s="1">
        <v>13701491</v>
      </c>
      <c r="V381" s="1" t="s">
        <v>22</v>
      </c>
    </row>
    <row r="382" spans="1:22" x14ac:dyDescent="0.3">
      <c r="A382" s="1" t="s">
        <v>22</v>
      </c>
      <c r="B382" s="1">
        <v>6073</v>
      </c>
      <c r="C382" s="1">
        <v>155</v>
      </c>
      <c r="D382" s="2">
        <v>10012951384</v>
      </c>
      <c r="E382" s="1">
        <v>48637</v>
      </c>
      <c r="F382" s="1" t="s">
        <v>23</v>
      </c>
      <c r="G382" s="1" t="s">
        <v>30</v>
      </c>
      <c r="H382" s="1" t="s">
        <v>25</v>
      </c>
      <c r="I382" s="1" t="s">
        <v>52</v>
      </c>
      <c r="J382" s="1">
        <v>1</v>
      </c>
      <c r="K382" s="3">
        <v>45572</v>
      </c>
      <c r="M382" s="3">
        <v>45572</v>
      </c>
      <c r="O382" s="1">
        <v>0</v>
      </c>
      <c r="P382" s="1" t="s">
        <v>778</v>
      </c>
      <c r="Q382" s="1" t="s">
        <v>779</v>
      </c>
      <c r="S382" s="1" t="s">
        <v>55</v>
      </c>
      <c r="U382" s="1">
        <v>13701492</v>
      </c>
      <c r="V382" s="1" t="s">
        <v>22</v>
      </c>
    </row>
    <row r="383" spans="1:22" x14ac:dyDescent="0.3">
      <c r="A383" s="1" t="s">
        <v>22</v>
      </c>
      <c r="B383" s="1">
        <v>5869</v>
      </c>
      <c r="C383" s="1">
        <v>155</v>
      </c>
      <c r="D383" s="2">
        <v>10033318668</v>
      </c>
      <c r="E383" s="1">
        <v>58126</v>
      </c>
      <c r="F383" s="1" t="s">
        <v>23</v>
      </c>
      <c r="G383" s="1" t="s">
        <v>39</v>
      </c>
      <c r="H383" s="1" t="s">
        <v>25</v>
      </c>
      <c r="I383" s="1" t="s">
        <v>65</v>
      </c>
      <c r="J383" s="1">
        <v>1</v>
      </c>
      <c r="K383" s="3">
        <v>45572</v>
      </c>
      <c r="M383" s="3">
        <v>45572</v>
      </c>
      <c r="O383" s="1">
        <v>0</v>
      </c>
      <c r="P383" s="1" t="s">
        <v>780</v>
      </c>
      <c r="Q383" s="1" t="s">
        <v>781</v>
      </c>
      <c r="S383" s="1" t="s">
        <v>68</v>
      </c>
      <c r="U383" s="1">
        <v>13701500</v>
      </c>
      <c r="V383" s="1" t="s">
        <v>22</v>
      </c>
    </row>
    <row r="384" spans="1:22" x14ac:dyDescent="0.3">
      <c r="A384" s="1" t="s">
        <v>22</v>
      </c>
      <c r="B384" s="1">
        <v>6171</v>
      </c>
      <c r="C384" s="1">
        <v>155</v>
      </c>
      <c r="D384" s="2">
        <v>10012951395</v>
      </c>
      <c r="E384" s="1">
        <v>67709</v>
      </c>
      <c r="F384" s="1" t="s">
        <v>23</v>
      </c>
      <c r="G384" s="1" t="s">
        <v>24</v>
      </c>
      <c r="H384" s="1" t="s">
        <v>25</v>
      </c>
      <c r="I384" s="1" t="s">
        <v>35</v>
      </c>
      <c r="J384" s="1">
        <v>1</v>
      </c>
      <c r="K384" s="3">
        <v>45572</v>
      </c>
      <c r="M384" s="3">
        <v>45572</v>
      </c>
      <c r="O384" s="1">
        <v>0</v>
      </c>
      <c r="P384" s="1" t="s">
        <v>782</v>
      </c>
      <c r="Q384" s="1" t="s">
        <v>783</v>
      </c>
      <c r="S384" s="1" t="s">
        <v>71</v>
      </c>
      <c r="U384" s="1">
        <v>13701505</v>
      </c>
      <c r="V384" s="1" t="s">
        <v>22</v>
      </c>
    </row>
    <row r="385" spans="1:22" x14ac:dyDescent="0.3">
      <c r="A385" s="1" t="s">
        <v>22</v>
      </c>
      <c r="B385" s="1">
        <v>5959</v>
      </c>
      <c r="C385" s="1">
        <v>155</v>
      </c>
      <c r="D385" s="2">
        <v>10033323701</v>
      </c>
      <c r="E385" s="1">
        <v>58130</v>
      </c>
      <c r="F385" s="1" t="s">
        <v>23</v>
      </c>
      <c r="G385" s="1" t="s">
        <v>39</v>
      </c>
      <c r="H385" s="1" t="s">
        <v>25</v>
      </c>
      <c r="I385" s="1" t="s">
        <v>40</v>
      </c>
      <c r="J385" s="1">
        <v>1</v>
      </c>
      <c r="K385" s="3">
        <v>45572</v>
      </c>
      <c r="M385" s="3">
        <v>45572</v>
      </c>
      <c r="O385" s="1">
        <v>0</v>
      </c>
      <c r="P385" s="1" t="s">
        <v>784</v>
      </c>
      <c r="Q385" s="1" t="s">
        <v>785</v>
      </c>
      <c r="S385" s="1" t="s">
        <v>43</v>
      </c>
      <c r="U385" s="1">
        <v>13701510</v>
      </c>
      <c r="V385" s="1" t="s">
        <v>22</v>
      </c>
    </row>
    <row r="386" spans="1:22" x14ac:dyDescent="0.3">
      <c r="A386" s="1" t="s">
        <v>22</v>
      </c>
      <c r="B386" s="1">
        <v>5960</v>
      </c>
      <c r="C386" s="1">
        <v>155</v>
      </c>
      <c r="D386" s="2">
        <v>10012951401</v>
      </c>
      <c r="E386" s="1">
        <v>67710</v>
      </c>
      <c r="F386" s="1" t="s">
        <v>23</v>
      </c>
      <c r="G386" s="1" t="s">
        <v>39</v>
      </c>
      <c r="H386" s="1" t="s">
        <v>25</v>
      </c>
      <c r="I386" s="1" t="s">
        <v>40</v>
      </c>
      <c r="J386" s="1">
        <v>1</v>
      </c>
      <c r="K386" s="3">
        <v>45572</v>
      </c>
      <c r="M386" s="3">
        <v>45572</v>
      </c>
      <c r="O386" s="1">
        <v>0</v>
      </c>
      <c r="P386" s="1" t="s">
        <v>786</v>
      </c>
      <c r="Q386" s="1" t="s">
        <v>787</v>
      </c>
      <c r="S386" s="1" t="s">
        <v>43</v>
      </c>
      <c r="U386" s="1">
        <v>13701511</v>
      </c>
      <c r="V386" s="1" t="s">
        <v>22</v>
      </c>
    </row>
    <row r="387" spans="1:22" x14ac:dyDescent="0.3">
      <c r="A387" s="1" t="s">
        <v>22</v>
      </c>
      <c r="B387" s="1">
        <v>6074</v>
      </c>
      <c r="C387" s="1">
        <v>155</v>
      </c>
      <c r="D387" s="2">
        <v>10033318671</v>
      </c>
      <c r="E387" s="1">
        <v>43054</v>
      </c>
      <c r="F387" s="1" t="s">
        <v>23</v>
      </c>
      <c r="G387" s="1" t="s">
        <v>30</v>
      </c>
      <c r="H387" s="1" t="s">
        <v>25</v>
      </c>
      <c r="I387" s="1" t="s">
        <v>31</v>
      </c>
      <c r="J387" s="1">
        <v>1</v>
      </c>
      <c r="K387" s="3">
        <v>45572</v>
      </c>
      <c r="M387" s="3">
        <v>45572</v>
      </c>
      <c r="O387" s="1">
        <v>0</v>
      </c>
      <c r="P387" s="1" t="s">
        <v>788</v>
      </c>
      <c r="Q387" s="1" t="s">
        <v>789</v>
      </c>
      <c r="S387" s="1" t="s">
        <v>64</v>
      </c>
      <c r="U387" s="1">
        <v>13701517</v>
      </c>
      <c r="V387" s="1" t="s">
        <v>22</v>
      </c>
    </row>
    <row r="388" spans="1:22" x14ac:dyDescent="0.3">
      <c r="A388" s="1" t="s">
        <v>22</v>
      </c>
      <c r="B388" s="1">
        <v>5961</v>
      </c>
      <c r="C388" s="1">
        <v>155</v>
      </c>
      <c r="D388" s="2">
        <v>10012951407</v>
      </c>
      <c r="E388" s="1">
        <v>50982</v>
      </c>
      <c r="F388" s="1" t="s">
        <v>23</v>
      </c>
      <c r="G388" s="1" t="s">
        <v>30</v>
      </c>
      <c r="H388" s="1" t="s">
        <v>25</v>
      </c>
      <c r="I388" s="1" t="s">
        <v>46</v>
      </c>
      <c r="J388" s="1">
        <v>1</v>
      </c>
      <c r="K388" s="3">
        <v>45572</v>
      </c>
      <c r="M388" s="3">
        <v>45572</v>
      </c>
      <c r="O388" s="1">
        <v>0</v>
      </c>
      <c r="P388" s="1" t="s">
        <v>790</v>
      </c>
      <c r="Q388" s="1" t="s">
        <v>791</v>
      </c>
      <c r="S388" s="1" t="s">
        <v>49</v>
      </c>
      <c r="U388" s="1">
        <v>13701518</v>
      </c>
      <c r="V388" s="1" t="s">
        <v>22</v>
      </c>
    </row>
    <row r="389" spans="1:22" x14ac:dyDescent="0.3">
      <c r="A389" s="1" t="s">
        <v>22</v>
      </c>
      <c r="B389" s="1">
        <v>6075</v>
      </c>
      <c r="C389" s="1">
        <v>155</v>
      </c>
      <c r="D389" s="2">
        <v>10012951418</v>
      </c>
      <c r="E389" s="1">
        <v>58493</v>
      </c>
      <c r="F389" s="1" t="s">
        <v>23</v>
      </c>
      <c r="G389" s="1" t="s">
        <v>30</v>
      </c>
      <c r="H389" s="1" t="s">
        <v>25</v>
      </c>
      <c r="I389" s="1" t="s">
        <v>52</v>
      </c>
      <c r="J389" s="1">
        <v>1</v>
      </c>
      <c r="K389" s="3">
        <v>45572</v>
      </c>
      <c r="M389" s="3">
        <v>45572</v>
      </c>
      <c r="O389" s="1">
        <v>0</v>
      </c>
      <c r="P389" s="1" t="s">
        <v>792</v>
      </c>
      <c r="Q389" s="1" t="s">
        <v>793</v>
      </c>
      <c r="S389" s="1" t="s">
        <v>55</v>
      </c>
      <c r="U389" s="1">
        <v>13701533</v>
      </c>
      <c r="V389" s="1" t="s">
        <v>22</v>
      </c>
    </row>
    <row r="390" spans="1:22" x14ac:dyDescent="0.3">
      <c r="A390" s="1" t="s">
        <v>22</v>
      </c>
      <c r="B390" s="1">
        <v>6096</v>
      </c>
      <c r="C390" s="1">
        <v>155</v>
      </c>
      <c r="D390" s="2">
        <v>10012951420</v>
      </c>
      <c r="E390" s="1">
        <v>50985</v>
      </c>
      <c r="F390" s="1" t="s">
        <v>23</v>
      </c>
      <c r="G390" s="1" t="s">
        <v>30</v>
      </c>
      <c r="H390" s="1" t="s">
        <v>25</v>
      </c>
      <c r="I390" s="1" t="s">
        <v>46</v>
      </c>
      <c r="J390" s="1">
        <v>1</v>
      </c>
      <c r="K390" s="3">
        <v>45572</v>
      </c>
      <c r="M390" s="3">
        <v>45572</v>
      </c>
      <c r="O390" s="1">
        <v>0</v>
      </c>
      <c r="P390" s="1" t="s">
        <v>794</v>
      </c>
      <c r="Q390" s="1" t="s">
        <v>795</v>
      </c>
      <c r="S390" s="1" t="s">
        <v>129</v>
      </c>
      <c r="U390" s="1">
        <v>13701536</v>
      </c>
      <c r="V390" s="1" t="s">
        <v>22</v>
      </c>
    </row>
    <row r="391" spans="1:22" x14ac:dyDescent="0.3">
      <c r="A391" s="1" t="s">
        <v>22</v>
      </c>
      <c r="B391" s="1">
        <v>6257</v>
      </c>
      <c r="C391" s="1">
        <v>155</v>
      </c>
      <c r="D391" s="2">
        <v>10012951421</v>
      </c>
      <c r="E391" s="1">
        <v>52423</v>
      </c>
      <c r="F391" s="1" t="s">
        <v>23</v>
      </c>
      <c r="G391" s="1" t="s">
        <v>24</v>
      </c>
      <c r="H391" s="1" t="s">
        <v>25</v>
      </c>
      <c r="I391" s="1" t="s">
        <v>475</v>
      </c>
      <c r="J391" s="1">
        <v>1</v>
      </c>
      <c r="K391" s="3">
        <v>45572</v>
      </c>
      <c r="M391" s="3">
        <v>45572</v>
      </c>
      <c r="O391" s="1">
        <v>0</v>
      </c>
      <c r="P391" s="1" t="s">
        <v>796</v>
      </c>
      <c r="Q391" s="1" t="s">
        <v>797</v>
      </c>
      <c r="S391" s="1" t="s">
        <v>29</v>
      </c>
      <c r="U391" s="1">
        <v>13701537</v>
      </c>
      <c r="V391" s="1" t="s">
        <v>22</v>
      </c>
    </row>
    <row r="392" spans="1:22" x14ac:dyDescent="0.3">
      <c r="A392" s="1" t="s">
        <v>22</v>
      </c>
      <c r="B392" s="1">
        <v>6012</v>
      </c>
      <c r="C392" s="1">
        <v>155</v>
      </c>
      <c r="D392" s="2">
        <v>10012951428</v>
      </c>
      <c r="E392" s="1">
        <v>67714</v>
      </c>
      <c r="F392" s="1" t="s">
        <v>23</v>
      </c>
      <c r="G392" s="1" t="s">
        <v>39</v>
      </c>
      <c r="H392" s="1" t="s">
        <v>25</v>
      </c>
      <c r="I392" s="1" t="s">
        <v>78</v>
      </c>
      <c r="J392" s="1">
        <v>1</v>
      </c>
      <c r="K392" s="3">
        <v>45572</v>
      </c>
      <c r="M392" s="3">
        <v>45572</v>
      </c>
      <c r="O392" s="1">
        <v>0</v>
      </c>
      <c r="P392" s="1" t="s">
        <v>798</v>
      </c>
      <c r="Q392" s="1" t="s">
        <v>799</v>
      </c>
      <c r="S392" s="1" t="s">
        <v>81</v>
      </c>
      <c r="U392" s="1">
        <v>13701544</v>
      </c>
      <c r="V392" s="1" t="s">
        <v>22</v>
      </c>
    </row>
    <row r="393" spans="1:22" x14ac:dyDescent="0.3">
      <c r="A393" s="1" t="s">
        <v>22</v>
      </c>
      <c r="B393" s="1">
        <v>6097</v>
      </c>
      <c r="C393" s="1">
        <v>155</v>
      </c>
      <c r="D393" s="2">
        <v>10033318677</v>
      </c>
      <c r="E393" s="1">
        <v>58496</v>
      </c>
      <c r="F393" s="1" t="s">
        <v>23</v>
      </c>
      <c r="G393" s="1" t="s">
        <v>30</v>
      </c>
      <c r="H393" s="1" t="s">
        <v>25</v>
      </c>
      <c r="I393" s="1" t="s">
        <v>46</v>
      </c>
      <c r="J393" s="1">
        <v>1</v>
      </c>
      <c r="K393" s="3">
        <v>45572</v>
      </c>
      <c r="M393" s="3">
        <v>45572</v>
      </c>
      <c r="O393" s="1">
        <v>0</v>
      </c>
      <c r="P393" s="1" t="s">
        <v>800</v>
      </c>
      <c r="Q393" s="1" t="s">
        <v>801</v>
      </c>
      <c r="S393" s="1" t="s">
        <v>129</v>
      </c>
      <c r="U393" s="1">
        <v>13701545</v>
      </c>
      <c r="V393" s="1" t="s">
        <v>22</v>
      </c>
    </row>
    <row r="394" spans="1:22" x14ac:dyDescent="0.3">
      <c r="A394" s="1" t="s">
        <v>22</v>
      </c>
      <c r="B394" s="1">
        <v>6196</v>
      </c>
      <c r="C394" s="1">
        <v>155</v>
      </c>
      <c r="D394" s="2">
        <v>10012951430</v>
      </c>
      <c r="E394" s="1">
        <v>52426</v>
      </c>
      <c r="F394" s="1" t="s">
        <v>23</v>
      </c>
      <c r="G394" s="1" t="s">
        <v>24</v>
      </c>
      <c r="H394" s="1" t="s">
        <v>25</v>
      </c>
      <c r="I394" s="1" t="s">
        <v>475</v>
      </c>
      <c r="J394" s="1">
        <v>1</v>
      </c>
      <c r="K394" s="3">
        <v>45572</v>
      </c>
      <c r="M394" s="3">
        <v>45572</v>
      </c>
      <c r="O394" s="1">
        <v>0</v>
      </c>
      <c r="P394" s="1" t="s">
        <v>800</v>
      </c>
      <c r="Q394" s="1" t="s">
        <v>801</v>
      </c>
      <c r="S394" s="1" t="s">
        <v>29</v>
      </c>
      <c r="U394" s="1">
        <v>13701547</v>
      </c>
      <c r="V394" s="1" t="s">
        <v>22</v>
      </c>
    </row>
    <row r="395" spans="1:22" x14ac:dyDescent="0.3">
      <c r="A395" s="1" t="s">
        <v>22</v>
      </c>
      <c r="B395" s="1">
        <v>6098</v>
      </c>
      <c r="C395" s="1">
        <v>155</v>
      </c>
      <c r="D395" s="2">
        <v>10033318679</v>
      </c>
      <c r="E395" s="1">
        <v>54868</v>
      </c>
      <c r="F395" s="1" t="s">
        <v>23</v>
      </c>
      <c r="G395" s="1" t="s">
        <v>30</v>
      </c>
      <c r="H395" s="1" t="s">
        <v>25</v>
      </c>
      <c r="I395" s="1" t="s">
        <v>46</v>
      </c>
      <c r="J395" s="1">
        <v>1</v>
      </c>
      <c r="K395" s="3">
        <v>45572</v>
      </c>
      <c r="M395" s="3">
        <v>45572</v>
      </c>
      <c r="O395" s="1">
        <v>0</v>
      </c>
      <c r="P395" s="1" t="s">
        <v>802</v>
      </c>
      <c r="Q395" s="1" t="s">
        <v>803</v>
      </c>
      <c r="S395" s="1" t="s">
        <v>129</v>
      </c>
      <c r="U395" s="1">
        <v>13701549</v>
      </c>
      <c r="V395" s="1" t="s">
        <v>22</v>
      </c>
    </row>
    <row r="396" spans="1:22" x14ac:dyDescent="0.3">
      <c r="A396" s="1" t="s">
        <v>22</v>
      </c>
      <c r="B396" s="1">
        <v>6013</v>
      </c>
      <c r="C396" s="1">
        <v>155</v>
      </c>
      <c r="D396" s="2">
        <v>10012951441</v>
      </c>
      <c r="E396" s="1">
        <v>54870</v>
      </c>
      <c r="F396" s="1" t="s">
        <v>23</v>
      </c>
      <c r="G396" s="1" t="s">
        <v>39</v>
      </c>
      <c r="H396" s="1" t="s">
        <v>25</v>
      </c>
      <c r="I396" s="1" t="s">
        <v>78</v>
      </c>
      <c r="J396" s="1">
        <v>1</v>
      </c>
      <c r="K396" s="3">
        <v>45572</v>
      </c>
      <c r="M396" s="3">
        <v>45572</v>
      </c>
      <c r="O396" s="1">
        <v>0</v>
      </c>
      <c r="P396" s="1" t="s">
        <v>804</v>
      </c>
      <c r="Q396" s="1" t="s">
        <v>805</v>
      </c>
      <c r="S396" s="1" t="s">
        <v>182</v>
      </c>
      <c r="U396" s="1">
        <v>13701555</v>
      </c>
      <c r="V396" s="1" t="s">
        <v>22</v>
      </c>
    </row>
    <row r="397" spans="1:22" x14ac:dyDescent="0.3">
      <c r="A397" s="1" t="s">
        <v>22</v>
      </c>
      <c r="B397" s="1">
        <v>6172</v>
      </c>
      <c r="C397" s="1">
        <v>155</v>
      </c>
      <c r="D397" s="2">
        <v>10012951448</v>
      </c>
      <c r="E397" s="1">
        <v>67719</v>
      </c>
      <c r="F397" s="1" t="s">
        <v>23</v>
      </c>
      <c r="G397" s="1" t="s">
        <v>24</v>
      </c>
      <c r="H397" s="1" t="s">
        <v>25</v>
      </c>
      <c r="I397" s="1" t="s">
        <v>35</v>
      </c>
      <c r="J397" s="1">
        <v>1</v>
      </c>
      <c r="K397" s="3">
        <v>45572</v>
      </c>
      <c r="M397" s="3">
        <v>45572</v>
      </c>
      <c r="O397" s="1">
        <v>0</v>
      </c>
      <c r="P397" s="1" t="s">
        <v>806</v>
      </c>
      <c r="Q397" s="1" t="s">
        <v>807</v>
      </c>
      <c r="S397" s="1" t="s">
        <v>71</v>
      </c>
      <c r="U397" s="1">
        <v>13701559</v>
      </c>
      <c r="V397" s="1" t="s">
        <v>22</v>
      </c>
    </row>
    <row r="398" spans="1:22" x14ac:dyDescent="0.3">
      <c r="A398" s="1" t="s">
        <v>22</v>
      </c>
      <c r="B398" s="1">
        <v>6240</v>
      </c>
      <c r="C398" s="1">
        <v>155</v>
      </c>
      <c r="D398" s="2">
        <v>10012951449</v>
      </c>
      <c r="E398" s="1">
        <v>43057</v>
      </c>
      <c r="F398" s="1" t="s">
        <v>23</v>
      </c>
      <c r="G398" s="1" t="s">
        <v>24</v>
      </c>
      <c r="H398" s="1" t="s">
        <v>25</v>
      </c>
      <c r="I398" s="1" t="s">
        <v>475</v>
      </c>
      <c r="J398" s="1">
        <v>1</v>
      </c>
      <c r="K398" s="3">
        <v>45572</v>
      </c>
      <c r="M398" s="3">
        <v>45572</v>
      </c>
      <c r="O398" s="1">
        <v>0</v>
      </c>
      <c r="P398" s="1" t="s">
        <v>808</v>
      </c>
      <c r="Q398" s="1" t="s">
        <v>809</v>
      </c>
      <c r="S398" s="1" t="s">
        <v>29</v>
      </c>
      <c r="U398" s="1">
        <v>13701560</v>
      </c>
      <c r="V398" s="1" t="s">
        <v>22</v>
      </c>
    </row>
    <row r="399" spans="1:22" x14ac:dyDescent="0.3">
      <c r="A399" s="1" t="s">
        <v>22</v>
      </c>
      <c r="B399" s="1">
        <v>5870</v>
      </c>
      <c r="C399" s="1">
        <v>155</v>
      </c>
      <c r="D399" s="2">
        <v>10033318681</v>
      </c>
      <c r="E399" s="1">
        <v>58204</v>
      </c>
      <c r="F399" s="1" t="s">
        <v>23</v>
      </c>
      <c r="G399" s="1" t="s">
        <v>39</v>
      </c>
      <c r="H399" s="1" t="s">
        <v>25</v>
      </c>
      <c r="I399" s="1" t="s">
        <v>65</v>
      </c>
      <c r="J399" s="1">
        <v>1</v>
      </c>
      <c r="K399" s="3">
        <v>45572</v>
      </c>
      <c r="M399" s="3">
        <v>45572</v>
      </c>
      <c r="O399" s="1">
        <v>0</v>
      </c>
      <c r="P399" s="1" t="s">
        <v>810</v>
      </c>
      <c r="Q399" s="1" t="s">
        <v>811</v>
      </c>
      <c r="S399" s="1" t="s">
        <v>68</v>
      </c>
      <c r="U399" s="1">
        <v>13701563</v>
      </c>
      <c r="V399" s="1" t="s">
        <v>22</v>
      </c>
    </row>
    <row r="400" spans="1:22" x14ac:dyDescent="0.3">
      <c r="A400" s="1" t="s">
        <v>22</v>
      </c>
      <c r="B400" s="1">
        <v>6173</v>
      </c>
      <c r="C400" s="1">
        <v>155</v>
      </c>
      <c r="D400" s="2">
        <v>10012951452</v>
      </c>
      <c r="E400" s="1">
        <v>54872</v>
      </c>
      <c r="F400" s="1" t="s">
        <v>23</v>
      </c>
      <c r="G400" s="1" t="s">
        <v>24</v>
      </c>
      <c r="H400" s="1" t="s">
        <v>25</v>
      </c>
      <c r="I400" s="1" t="s">
        <v>35</v>
      </c>
      <c r="J400" s="1">
        <v>1</v>
      </c>
      <c r="K400" s="3">
        <v>45572</v>
      </c>
      <c r="M400" s="3">
        <v>45572</v>
      </c>
      <c r="O400" s="1">
        <v>0</v>
      </c>
      <c r="P400" s="1" t="s">
        <v>812</v>
      </c>
      <c r="Q400" s="1" t="s">
        <v>813</v>
      </c>
      <c r="S400" s="1" t="s">
        <v>71</v>
      </c>
      <c r="U400" s="1">
        <v>13701564</v>
      </c>
      <c r="V400" s="1" t="s">
        <v>22</v>
      </c>
    </row>
    <row r="401" spans="1:22" x14ac:dyDescent="0.3">
      <c r="A401" s="1" t="s">
        <v>22</v>
      </c>
      <c r="B401" s="1">
        <v>6214</v>
      </c>
      <c r="C401" s="1">
        <v>155</v>
      </c>
      <c r="D401" s="2">
        <v>10012951453</v>
      </c>
      <c r="E401" s="1">
        <v>58499</v>
      </c>
      <c r="F401" s="1" t="s">
        <v>23</v>
      </c>
      <c r="G401" s="1" t="s">
        <v>24</v>
      </c>
      <c r="H401" s="1" t="s">
        <v>25</v>
      </c>
      <c r="I401" s="1" t="s">
        <v>475</v>
      </c>
      <c r="J401" s="1">
        <v>1</v>
      </c>
      <c r="K401" s="3">
        <v>45572</v>
      </c>
      <c r="M401" s="3">
        <v>45572</v>
      </c>
      <c r="O401" s="1">
        <v>0</v>
      </c>
      <c r="P401" s="1" t="s">
        <v>814</v>
      </c>
      <c r="Q401" s="1" t="s">
        <v>815</v>
      </c>
      <c r="S401" s="1" t="s">
        <v>29</v>
      </c>
      <c r="U401" s="1">
        <v>13701565</v>
      </c>
      <c r="V401" s="1" t="s">
        <v>22</v>
      </c>
    </row>
    <row r="402" spans="1:22" x14ac:dyDescent="0.3">
      <c r="A402" s="1" t="s">
        <v>22</v>
      </c>
      <c r="B402" s="1">
        <v>5962</v>
      </c>
      <c r="C402" s="1">
        <v>155</v>
      </c>
      <c r="D402" s="2">
        <v>10012951456</v>
      </c>
      <c r="E402" s="1">
        <v>50991</v>
      </c>
      <c r="F402" s="1" t="s">
        <v>23</v>
      </c>
      <c r="G402" s="1" t="s">
        <v>39</v>
      </c>
      <c r="H402" s="1" t="s">
        <v>25</v>
      </c>
      <c r="I402" s="1" t="s">
        <v>40</v>
      </c>
      <c r="J402" s="1">
        <v>1</v>
      </c>
      <c r="K402" s="3">
        <v>45572</v>
      </c>
      <c r="M402" s="3">
        <v>45572</v>
      </c>
      <c r="O402" s="1">
        <v>0</v>
      </c>
      <c r="P402" s="1" t="s">
        <v>816</v>
      </c>
      <c r="Q402" s="1" t="s">
        <v>817</v>
      </c>
      <c r="S402" s="1" t="s">
        <v>43</v>
      </c>
      <c r="U402" s="1">
        <v>13701569</v>
      </c>
      <c r="V402" s="1" t="s">
        <v>22</v>
      </c>
    </row>
    <row r="403" spans="1:22" x14ac:dyDescent="0.3">
      <c r="A403" s="1" t="s">
        <v>22</v>
      </c>
      <c r="B403" s="1">
        <v>6014</v>
      </c>
      <c r="C403" s="1">
        <v>155</v>
      </c>
      <c r="D403" s="2">
        <v>10012951457</v>
      </c>
      <c r="E403" s="1">
        <v>48645</v>
      </c>
      <c r="F403" s="1" t="s">
        <v>23</v>
      </c>
      <c r="G403" s="1" t="s">
        <v>39</v>
      </c>
      <c r="H403" s="1" t="s">
        <v>25</v>
      </c>
      <c r="I403" s="1" t="s">
        <v>78</v>
      </c>
      <c r="J403" s="1">
        <v>1</v>
      </c>
      <c r="K403" s="3">
        <v>45572</v>
      </c>
      <c r="M403" s="3">
        <v>45572</v>
      </c>
      <c r="O403" s="1">
        <v>0</v>
      </c>
      <c r="P403" s="1" t="s">
        <v>816</v>
      </c>
      <c r="Q403" s="1" t="s">
        <v>817</v>
      </c>
      <c r="S403" s="1" t="s">
        <v>81</v>
      </c>
      <c r="U403" s="1">
        <v>13701568</v>
      </c>
      <c r="V403" s="1" t="s">
        <v>22</v>
      </c>
    </row>
    <row r="404" spans="1:22" x14ac:dyDescent="0.3">
      <c r="A404" s="1" t="s">
        <v>22</v>
      </c>
      <c r="B404" s="1">
        <v>6015</v>
      </c>
      <c r="C404" s="1">
        <v>155</v>
      </c>
      <c r="D404" s="2">
        <v>10012951458</v>
      </c>
      <c r="E404" s="1">
        <v>50992</v>
      </c>
      <c r="F404" s="1" t="s">
        <v>23</v>
      </c>
      <c r="G404" s="1" t="s">
        <v>39</v>
      </c>
      <c r="H404" s="1" t="s">
        <v>25</v>
      </c>
      <c r="I404" s="1" t="s">
        <v>78</v>
      </c>
      <c r="J404" s="1">
        <v>1</v>
      </c>
      <c r="K404" s="3">
        <v>45572</v>
      </c>
      <c r="M404" s="3">
        <v>45572</v>
      </c>
      <c r="O404" s="1">
        <v>0</v>
      </c>
      <c r="P404" s="1" t="s">
        <v>818</v>
      </c>
      <c r="Q404" s="1" t="s">
        <v>819</v>
      </c>
      <c r="S404" s="1" t="s">
        <v>81</v>
      </c>
      <c r="U404" s="1">
        <v>13701572</v>
      </c>
      <c r="V404" s="1" t="s">
        <v>22</v>
      </c>
    </row>
    <row r="405" spans="1:22" x14ac:dyDescent="0.3">
      <c r="A405" s="1" t="s">
        <v>22</v>
      </c>
      <c r="B405" s="1">
        <v>6016</v>
      </c>
      <c r="C405" s="1">
        <v>155</v>
      </c>
      <c r="D405" s="2">
        <v>10012951460</v>
      </c>
      <c r="E405" s="1">
        <v>58205</v>
      </c>
      <c r="F405" s="1" t="s">
        <v>23</v>
      </c>
      <c r="G405" s="1" t="s">
        <v>39</v>
      </c>
      <c r="H405" s="1" t="s">
        <v>25</v>
      </c>
      <c r="I405" s="1" t="s">
        <v>78</v>
      </c>
      <c r="J405" s="1">
        <v>1</v>
      </c>
      <c r="K405" s="3">
        <v>45572</v>
      </c>
      <c r="M405" s="3">
        <v>45572</v>
      </c>
      <c r="O405" s="1">
        <v>0</v>
      </c>
      <c r="P405" s="1" t="s">
        <v>820</v>
      </c>
      <c r="Q405" s="1" t="s">
        <v>821</v>
      </c>
      <c r="S405" s="1" t="s">
        <v>81</v>
      </c>
      <c r="U405" s="1">
        <v>13701571</v>
      </c>
      <c r="V405" s="1" t="s">
        <v>22</v>
      </c>
    </row>
    <row r="406" spans="1:22" x14ac:dyDescent="0.3">
      <c r="A406" s="1" t="s">
        <v>22</v>
      </c>
      <c r="B406" s="1">
        <v>6241</v>
      </c>
      <c r="C406" s="1">
        <v>155</v>
      </c>
      <c r="D406" s="2">
        <v>10012951466</v>
      </c>
      <c r="E406" s="1">
        <v>54873</v>
      </c>
      <c r="F406" s="1" t="s">
        <v>23</v>
      </c>
      <c r="G406" s="1" t="s">
        <v>24</v>
      </c>
      <c r="H406" s="1" t="s">
        <v>25</v>
      </c>
      <c r="I406" s="1" t="s">
        <v>475</v>
      </c>
      <c r="J406" s="1">
        <v>1</v>
      </c>
      <c r="K406" s="3">
        <v>45572</v>
      </c>
      <c r="M406" s="3">
        <v>45572</v>
      </c>
      <c r="O406" s="1">
        <v>0</v>
      </c>
      <c r="P406" s="1" t="s">
        <v>822</v>
      </c>
      <c r="Q406" s="1" t="s">
        <v>823</v>
      </c>
      <c r="S406" s="1" t="s">
        <v>29</v>
      </c>
      <c r="U406" s="1">
        <v>13701578</v>
      </c>
      <c r="V406" s="1" t="s">
        <v>22</v>
      </c>
    </row>
    <row r="407" spans="1:22" x14ac:dyDescent="0.3">
      <c r="A407" s="1" t="s">
        <v>22</v>
      </c>
      <c r="B407" s="1">
        <v>5963</v>
      </c>
      <c r="C407" s="1">
        <v>155</v>
      </c>
      <c r="D407" s="2">
        <v>10012951477</v>
      </c>
      <c r="E407" s="1">
        <v>48650</v>
      </c>
      <c r="F407" s="1" t="s">
        <v>23</v>
      </c>
      <c r="G407" s="1" t="s">
        <v>39</v>
      </c>
      <c r="H407" s="1" t="s">
        <v>25</v>
      </c>
      <c r="I407" s="1" t="s">
        <v>40</v>
      </c>
      <c r="J407" s="1">
        <v>1</v>
      </c>
      <c r="K407" s="3">
        <v>45572</v>
      </c>
      <c r="M407" s="3">
        <v>45572</v>
      </c>
      <c r="O407" s="1">
        <v>0</v>
      </c>
      <c r="P407" s="1" t="s">
        <v>824</v>
      </c>
      <c r="Q407" s="1" t="s">
        <v>825</v>
      </c>
      <c r="S407" s="1" t="s">
        <v>43</v>
      </c>
      <c r="U407" s="1">
        <v>13701589</v>
      </c>
      <c r="V407" s="1" t="s">
        <v>22</v>
      </c>
    </row>
    <row r="408" spans="1:22" x14ac:dyDescent="0.3">
      <c r="A408" s="1" t="s">
        <v>22</v>
      </c>
      <c r="B408" s="1">
        <v>5964</v>
      </c>
      <c r="C408" s="1">
        <v>155</v>
      </c>
      <c r="D408" s="2">
        <v>10012951480</v>
      </c>
      <c r="E408" s="1">
        <v>54974</v>
      </c>
      <c r="F408" s="1" t="s">
        <v>23</v>
      </c>
      <c r="G408" s="1" t="s">
        <v>39</v>
      </c>
      <c r="H408" s="1" t="s">
        <v>25</v>
      </c>
      <c r="I408" s="1" t="s">
        <v>40</v>
      </c>
      <c r="J408" s="1">
        <v>1</v>
      </c>
      <c r="K408" s="3">
        <v>45572</v>
      </c>
      <c r="M408" s="3">
        <v>45572</v>
      </c>
      <c r="O408" s="1">
        <v>0</v>
      </c>
      <c r="P408" s="1" t="s">
        <v>826</v>
      </c>
      <c r="Q408" s="1" t="s">
        <v>827</v>
      </c>
      <c r="S408" s="1" t="s">
        <v>43</v>
      </c>
      <c r="U408" s="1">
        <v>13701590</v>
      </c>
      <c r="V408" s="1" t="s">
        <v>22</v>
      </c>
    </row>
    <row r="409" spans="1:22" x14ac:dyDescent="0.3">
      <c r="A409" s="1" t="s">
        <v>22</v>
      </c>
      <c r="B409" s="1">
        <v>6017</v>
      </c>
      <c r="C409" s="1">
        <v>155</v>
      </c>
      <c r="D409" s="2">
        <v>10012951482</v>
      </c>
      <c r="E409" s="1">
        <v>48651</v>
      </c>
      <c r="F409" s="1" t="s">
        <v>23</v>
      </c>
      <c r="G409" s="1" t="s">
        <v>39</v>
      </c>
      <c r="H409" s="1" t="s">
        <v>25</v>
      </c>
      <c r="I409" s="1" t="s">
        <v>78</v>
      </c>
      <c r="J409" s="1">
        <v>1</v>
      </c>
      <c r="K409" s="3">
        <v>45572</v>
      </c>
      <c r="M409" s="3">
        <v>45572</v>
      </c>
      <c r="O409" s="1">
        <v>0</v>
      </c>
      <c r="P409" s="1" t="s">
        <v>828</v>
      </c>
      <c r="Q409" s="1" t="s">
        <v>829</v>
      </c>
      <c r="S409" s="1" t="s">
        <v>182</v>
      </c>
      <c r="U409" s="1">
        <v>13701594</v>
      </c>
      <c r="V409" s="1" t="s">
        <v>22</v>
      </c>
    </row>
    <row r="410" spans="1:22" x14ac:dyDescent="0.3">
      <c r="A410" s="1" t="s">
        <v>22</v>
      </c>
      <c r="B410" s="1">
        <v>5965</v>
      </c>
      <c r="C410" s="1">
        <v>155</v>
      </c>
      <c r="D410" s="2">
        <v>10012951483</v>
      </c>
      <c r="E410" s="1">
        <v>58502</v>
      </c>
      <c r="F410" s="1" t="s">
        <v>23</v>
      </c>
      <c r="G410" s="1" t="s">
        <v>39</v>
      </c>
      <c r="H410" s="1" t="s">
        <v>25</v>
      </c>
      <c r="I410" s="1" t="s">
        <v>40</v>
      </c>
      <c r="J410" s="1">
        <v>1</v>
      </c>
      <c r="K410" s="3">
        <v>45572</v>
      </c>
      <c r="M410" s="3">
        <v>45572</v>
      </c>
      <c r="O410" s="1">
        <v>0</v>
      </c>
      <c r="P410" s="1" t="s">
        <v>830</v>
      </c>
      <c r="Q410" s="1" t="s">
        <v>831</v>
      </c>
      <c r="S410" s="1" t="s">
        <v>43</v>
      </c>
      <c r="U410" s="1">
        <v>13701595</v>
      </c>
      <c r="V410" s="1" t="s">
        <v>22</v>
      </c>
    </row>
    <row r="411" spans="1:22" x14ac:dyDescent="0.3">
      <c r="A411" s="1" t="s">
        <v>22</v>
      </c>
      <c r="B411" s="1">
        <v>6076</v>
      </c>
      <c r="C411" s="1">
        <v>155</v>
      </c>
      <c r="D411" s="2">
        <v>10012951489</v>
      </c>
      <c r="E411" s="1">
        <v>48655</v>
      </c>
      <c r="F411" s="1" t="s">
        <v>23</v>
      </c>
      <c r="G411" s="1" t="s">
        <v>30</v>
      </c>
      <c r="H411" s="1" t="s">
        <v>25</v>
      </c>
      <c r="I411" s="1" t="s">
        <v>31</v>
      </c>
      <c r="J411" s="1">
        <v>1</v>
      </c>
      <c r="K411" s="3">
        <v>45572</v>
      </c>
      <c r="M411" s="3">
        <v>45572</v>
      </c>
      <c r="O411" s="1">
        <v>0</v>
      </c>
      <c r="P411" s="1" t="s">
        <v>832</v>
      </c>
      <c r="Q411" s="1" t="s">
        <v>833</v>
      </c>
      <c r="S411" s="1" t="s">
        <v>64</v>
      </c>
      <c r="U411" s="1">
        <v>13701600</v>
      </c>
      <c r="V411" s="1" t="s">
        <v>22</v>
      </c>
    </row>
    <row r="412" spans="1:22" x14ac:dyDescent="0.3">
      <c r="A412" s="1" t="s">
        <v>22</v>
      </c>
      <c r="B412" s="1">
        <v>6258</v>
      </c>
      <c r="C412" s="1">
        <v>155</v>
      </c>
      <c r="D412" s="2">
        <v>10012951490</v>
      </c>
      <c r="E412" s="1">
        <v>52432</v>
      </c>
      <c r="F412" s="1" t="s">
        <v>23</v>
      </c>
      <c r="G412" s="1" t="s">
        <v>24</v>
      </c>
      <c r="H412" s="1" t="s">
        <v>25</v>
      </c>
      <c r="I412" s="1" t="s">
        <v>475</v>
      </c>
      <c r="J412" s="1">
        <v>1</v>
      </c>
      <c r="K412" s="3">
        <v>45572</v>
      </c>
      <c r="M412" s="3">
        <v>45572</v>
      </c>
      <c r="O412" s="1">
        <v>0</v>
      </c>
      <c r="P412" s="1" t="s">
        <v>834</v>
      </c>
      <c r="Q412" s="1" t="s">
        <v>835</v>
      </c>
      <c r="S412" s="1" t="s">
        <v>29</v>
      </c>
      <c r="U412" s="1">
        <v>13701601</v>
      </c>
      <c r="V412" s="1" t="s">
        <v>22</v>
      </c>
    </row>
    <row r="413" spans="1:22" x14ac:dyDescent="0.3">
      <c r="A413" s="1" t="s">
        <v>22</v>
      </c>
      <c r="B413" s="1">
        <v>5966</v>
      </c>
      <c r="C413" s="1">
        <v>155</v>
      </c>
      <c r="D413" s="2">
        <v>10012951499</v>
      </c>
      <c r="E413" s="1">
        <v>58209</v>
      </c>
      <c r="F413" s="1" t="s">
        <v>23</v>
      </c>
      <c r="G413" s="1" t="s">
        <v>30</v>
      </c>
      <c r="H413" s="1" t="s">
        <v>25</v>
      </c>
      <c r="I413" s="1" t="s">
        <v>46</v>
      </c>
      <c r="J413" s="1">
        <v>1</v>
      </c>
      <c r="K413" s="3">
        <v>45572</v>
      </c>
      <c r="M413" s="3">
        <v>45572</v>
      </c>
      <c r="O413" s="1">
        <v>0</v>
      </c>
      <c r="P413" s="1" t="s">
        <v>836</v>
      </c>
      <c r="Q413" s="1" t="s">
        <v>837</v>
      </c>
      <c r="S413" s="1" t="s">
        <v>49</v>
      </c>
      <c r="U413" s="1">
        <v>13701609</v>
      </c>
      <c r="V413" s="1" t="s">
        <v>22</v>
      </c>
    </row>
    <row r="414" spans="1:22" x14ac:dyDescent="0.3">
      <c r="A414" s="1" t="s">
        <v>22</v>
      </c>
      <c r="B414" s="1">
        <v>5871</v>
      </c>
      <c r="C414" s="1">
        <v>155</v>
      </c>
      <c r="D414" s="2">
        <v>10033318684</v>
      </c>
      <c r="E414" s="1">
        <v>52436</v>
      </c>
      <c r="F414" s="1" t="s">
        <v>23</v>
      </c>
      <c r="G414" s="1" t="s">
        <v>39</v>
      </c>
      <c r="H414" s="1" t="s">
        <v>25</v>
      </c>
      <c r="I414" s="1" t="s">
        <v>65</v>
      </c>
      <c r="J414" s="1">
        <v>1</v>
      </c>
      <c r="K414" s="3">
        <v>45572</v>
      </c>
      <c r="M414" s="3">
        <v>45572</v>
      </c>
      <c r="O414" s="1">
        <v>0</v>
      </c>
      <c r="P414" s="1" t="s">
        <v>838</v>
      </c>
      <c r="Q414" s="1" t="s">
        <v>839</v>
      </c>
      <c r="S414" s="1" t="s">
        <v>68</v>
      </c>
      <c r="U414" s="1">
        <v>13701613</v>
      </c>
      <c r="V414" s="1" t="s">
        <v>22</v>
      </c>
    </row>
    <row r="415" spans="1:22" x14ac:dyDescent="0.3">
      <c r="A415" s="1" t="s">
        <v>22</v>
      </c>
      <c r="B415" s="1">
        <v>6127</v>
      </c>
      <c r="C415" s="1">
        <v>155</v>
      </c>
      <c r="D415" s="2">
        <v>10012951503</v>
      </c>
      <c r="E415" s="1">
        <v>54978</v>
      </c>
      <c r="F415" s="1" t="s">
        <v>23</v>
      </c>
      <c r="G415" s="1" t="s">
        <v>30</v>
      </c>
      <c r="H415" s="1" t="s">
        <v>25</v>
      </c>
      <c r="I415" s="1" t="s">
        <v>31</v>
      </c>
      <c r="J415" s="1">
        <v>1</v>
      </c>
      <c r="K415" s="3">
        <v>45572</v>
      </c>
      <c r="M415" s="3">
        <v>45572</v>
      </c>
      <c r="O415" s="1">
        <v>0</v>
      </c>
      <c r="P415" s="1" t="s">
        <v>840</v>
      </c>
      <c r="Q415" s="1" t="s">
        <v>841</v>
      </c>
      <c r="S415" s="1" t="s">
        <v>34</v>
      </c>
      <c r="U415" s="1">
        <v>13701611</v>
      </c>
      <c r="V415" s="1" t="s">
        <v>22</v>
      </c>
    </row>
    <row r="416" spans="1:22" x14ac:dyDescent="0.3">
      <c r="A416" s="1" t="s">
        <v>22</v>
      </c>
      <c r="B416" s="1">
        <v>6215</v>
      </c>
      <c r="C416" s="1">
        <v>155</v>
      </c>
      <c r="D416" s="2">
        <v>10012951507</v>
      </c>
      <c r="E416" s="1">
        <v>58210</v>
      </c>
      <c r="F416" s="1" t="s">
        <v>23</v>
      </c>
      <c r="G416" s="1" t="s">
        <v>24</v>
      </c>
      <c r="H416" s="1" t="s">
        <v>25</v>
      </c>
      <c r="I416" s="1" t="s">
        <v>475</v>
      </c>
      <c r="J416" s="1">
        <v>1</v>
      </c>
      <c r="K416" s="3">
        <v>45572</v>
      </c>
      <c r="M416" s="3">
        <v>45572</v>
      </c>
      <c r="O416" s="1">
        <v>0</v>
      </c>
      <c r="P416" s="1" t="s">
        <v>842</v>
      </c>
      <c r="Q416" s="1" t="s">
        <v>843</v>
      </c>
      <c r="S416" s="1" t="s">
        <v>29</v>
      </c>
      <c r="U416" s="1">
        <v>13701617</v>
      </c>
      <c r="V416" s="1" t="s">
        <v>22</v>
      </c>
    </row>
    <row r="417" spans="1:22" x14ac:dyDescent="0.3">
      <c r="A417" s="1" t="s">
        <v>22</v>
      </c>
      <c r="B417" s="1">
        <v>6077</v>
      </c>
      <c r="C417" s="1">
        <v>155</v>
      </c>
      <c r="D417" s="2">
        <v>10033318686</v>
      </c>
      <c r="E417" s="1">
        <v>58211</v>
      </c>
      <c r="F417" s="1" t="s">
        <v>23</v>
      </c>
      <c r="G417" s="1" t="s">
        <v>30</v>
      </c>
      <c r="H417" s="1" t="s">
        <v>25</v>
      </c>
      <c r="I417" s="1" t="s">
        <v>31</v>
      </c>
      <c r="J417" s="1">
        <v>1</v>
      </c>
      <c r="K417" s="3">
        <v>45572</v>
      </c>
      <c r="M417" s="3">
        <v>45572</v>
      </c>
      <c r="O417" s="1">
        <v>0</v>
      </c>
      <c r="P417" s="1" t="s">
        <v>844</v>
      </c>
      <c r="Q417" s="1" t="s">
        <v>845</v>
      </c>
      <c r="S417" s="1" t="s">
        <v>64</v>
      </c>
      <c r="U417" s="1">
        <v>13701620</v>
      </c>
      <c r="V417" s="1" t="s">
        <v>22</v>
      </c>
    </row>
    <row r="418" spans="1:22" x14ac:dyDescent="0.3">
      <c r="A418" s="1" t="s">
        <v>22</v>
      </c>
      <c r="B418" s="1">
        <v>6078</v>
      </c>
      <c r="C418" s="1">
        <v>155</v>
      </c>
      <c r="D418" s="2">
        <v>10012951511</v>
      </c>
      <c r="E418" s="1">
        <v>54980</v>
      </c>
      <c r="F418" s="1" t="s">
        <v>23</v>
      </c>
      <c r="G418" s="1" t="s">
        <v>30</v>
      </c>
      <c r="H418" s="1" t="s">
        <v>25</v>
      </c>
      <c r="I418" s="1" t="s">
        <v>52</v>
      </c>
      <c r="J418" s="1">
        <v>1</v>
      </c>
      <c r="K418" s="3">
        <v>45568</v>
      </c>
      <c r="M418" s="3">
        <v>45568</v>
      </c>
      <c r="O418" s="1">
        <v>0</v>
      </c>
      <c r="P418" s="1" t="s">
        <v>846</v>
      </c>
      <c r="Q418" s="1" t="s">
        <v>847</v>
      </c>
      <c r="S418" s="1" t="s">
        <v>55</v>
      </c>
      <c r="U418" s="1">
        <v>13701621</v>
      </c>
      <c r="V418" s="1" t="s">
        <v>22</v>
      </c>
    </row>
    <row r="419" spans="1:22" x14ac:dyDescent="0.3">
      <c r="A419" s="1" t="s">
        <v>22</v>
      </c>
      <c r="B419" s="1">
        <v>6128</v>
      </c>
      <c r="C419" s="1">
        <v>155</v>
      </c>
      <c r="D419" s="2">
        <v>10012951513</v>
      </c>
      <c r="E419" s="1">
        <v>67724</v>
      </c>
      <c r="F419" s="1" t="s">
        <v>23</v>
      </c>
      <c r="G419" s="1" t="s">
        <v>30</v>
      </c>
      <c r="H419" s="1" t="s">
        <v>25</v>
      </c>
      <c r="I419" s="1" t="s">
        <v>31</v>
      </c>
      <c r="J419" s="1">
        <v>1</v>
      </c>
      <c r="K419" s="3">
        <v>45572</v>
      </c>
      <c r="M419" s="3">
        <v>45572</v>
      </c>
      <c r="O419" s="1">
        <v>0</v>
      </c>
      <c r="P419" s="1" t="s">
        <v>848</v>
      </c>
      <c r="Q419" s="1" t="s">
        <v>849</v>
      </c>
      <c r="S419" s="1" t="s">
        <v>34</v>
      </c>
      <c r="U419" s="1">
        <v>13701622</v>
      </c>
      <c r="V419" s="1" t="s">
        <v>22</v>
      </c>
    </row>
    <row r="420" spans="1:22" x14ac:dyDescent="0.3">
      <c r="A420" s="1" t="s">
        <v>22</v>
      </c>
      <c r="B420" s="1">
        <v>6174</v>
      </c>
      <c r="C420" s="1">
        <v>155</v>
      </c>
      <c r="D420" s="2">
        <v>10012951512</v>
      </c>
      <c r="E420" s="1">
        <v>50999</v>
      </c>
      <c r="F420" s="1" t="s">
        <v>23</v>
      </c>
      <c r="G420" s="1" t="s">
        <v>24</v>
      </c>
      <c r="H420" s="1" t="s">
        <v>25</v>
      </c>
      <c r="I420" s="1" t="s">
        <v>35</v>
      </c>
      <c r="J420" s="1">
        <v>1</v>
      </c>
      <c r="K420" s="3">
        <v>45572</v>
      </c>
      <c r="M420" s="3">
        <v>45572</v>
      </c>
      <c r="O420" s="1">
        <v>0</v>
      </c>
      <c r="P420" s="1" t="s">
        <v>848</v>
      </c>
      <c r="Q420" s="1" t="s">
        <v>849</v>
      </c>
      <c r="S420" s="1" t="s">
        <v>71</v>
      </c>
      <c r="U420" s="1">
        <v>13701623</v>
      </c>
      <c r="V420" s="1" t="s">
        <v>22</v>
      </c>
    </row>
    <row r="421" spans="1:22" x14ac:dyDescent="0.3">
      <c r="A421" s="1" t="s">
        <v>22</v>
      </c>
      <c r="B421" s="1">
        <v>6259</v>
      </c>
      <c r="C421" s="1">
        <v>155</v>
      </c>
      <c r="D421" s="2">
        <v>10012951515</v>
      </c>
      <c r="E421" s="1">
        <v>43069</v>
      </c>
      <c r="F421" s="1" t="s">
        <v>23</v>
      </c>
      <c r="G421" s="1" t="s">
        <v>24</v>
      </c>
      <c r="H421" s="1" t="s">
        <v>25</v>
      </c>
      <c r="I421" s="1" t="s">
        <v>475</v>
      </c>
      <c r="J421" s="1">
        <v>1</v>
      </c>
      <c r="K421" s="3">
        <v>45572</v>
      </c>
      <c r="M421" s="3">
        <v>45572</v>
      </c>
      <c r="O421" s="1">
        <v>0</v>
      </c>
      <c r="P421" s="1" t="s">
        <v>850</v>
      </c>
      <c r="Q421" s="1" t="s">
        <v>851</v>
      </c>
      <c r="S421" s="1" t="s">
        <v>29</v>
      </c>
      <c r="U421" s="1">
        <v>13701625</v>
      </c>
      <c r="V421" s="1" t="s">
        <v>22</v>
      </c>
    </row>
    <row r="422" spans="1:22" x14ac:dyDescent="0.3">
      <c r="A422" s="1" t="s">
        <v>22</v>
      </c>
      <c r="B422" s="1">
        <v>6216</v>
      </c>
      <c r="C422" s="1">
        <v>155</v>
      </c>
      <c r="D422" s="2">
        <v>10012951529</v>
      </c>
      <c r="E422" s="1">
        <v>67727</v>
      </c>
      <c r="F422" s="1" t="s">
        <v>23</v>
      </c>
      <c r="G422" s="1" t="s">
        <v>24</v>
      </c>
      <c r="H422" s="1" t="s">
        <v>25</v>
      </c>
      <c r="I422" s="1" t="s">
        <v>475</v>
      </c>
      <c r="J422" s="1">
        <v>1</v>
      </c>
      <c r="K422" s="3">
        <v>45572</v>
      </c>
      <c r="M422" s="3">
        <v>45572</v>
      </c>
      <c r="O422" s="1">
        <v>0</v>
      </c>
      <c r="P422" s="1" t="s">
        <v>852</v>
      </c>
      <c r="Q422" s="1" t="s">
        <v>853</v>
      </c>
      <c r="S422" s="1" t="s">
        <v>29</v>
      </c>
      <c r="U422" s="1">
        <v>13701638</v>
      </c>
      <c r="V422" s="1" t="s">
        <v>22</v>
      </c>
    </row>
  </sheetData>
  <autoFilter ref="A1:V1" xr:uid="{B1A9FF8E-4357-4676-BC87-7A36DF2E33E3}"/>
  <pageMargins left="0.7" right="0.7" top="0.75" bottom="0.75" header="0.3" footer="0.3"/>
  <headerFooter>
    <oddFooter>&amp;L_x000D_&amp;1#&amp;"Aptos"&amp;10&amp;K000000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2894A-4CF9-424C-BE24-A6193FF594B5}">
  <dimension ref="A3:N438"/>
  <sheetViews>
    <sheetView workbookViewId="0">
      <pane ySplit="5" topLeftCell="A149" activePane="bottomLeft" state="frozen"/>
      <selection activeCell="S1" sqref="S1"/>
      <selection pane="bottomLeft" activeCell="S1" sqref="S1"/>
    </sheetView>
  </sheetViews>
  <sheetFormatPr defaultColWidth="9.1796875" defaultRowHeight="13" x14ac:dyDescent="0.3"/>
  <cols>
    <col min="1" max="1" width="25.26953125" style="1" bestFit="1" customWidth="1"/>
    <col min="2" max="4" width="15.1796875" style="1" bestFit="1" customWidth="1"/>
    <col min="5" max="5" width="12.81640625" style="1" bestFit="1" customWidth="1"/>
    <col min="6" max="8" width="15.1796875" style="1" bestFit="1" customWidth="1"/>
    <col min="9" max="9" width="12.81640625" style="1" bestFit="1" customWidth="1"/>
    <col min="10" max="12" width="15.1796875" style="1" bestFit="1" customWidth="1"/>
    <col min="13" max="13" width="12.81640625" style="1" bestFit="1" customWidth="1"/>
    <col min="14" max="14" width="10" style="1" bestFit="1" customWidth="1"/>
    <col min="15" max="16384" width="9.1796875" style="1"/>
  </cols>
  <sheetData>
    <row r="3" spans="1:14" x14ac:dyDescent="0.3">
      <c r="A3" s="9" t="s">
        <v>854</v>
      </c>
      <c r="B3" s="9" t="s">
        <v>855</v>
      </c>
    </row>
    <row r="4" spans="1:14" x14ac:dyDescent="0.3">
      <c r="B4" s="1" t="s">
        <v>39</v>
      </c>
      <c r="E4" s="1" t="s">
        <v>858</v>
      </c>
      <c r="F4" s="1" t="s">
        <v>30</v>
      </c>
      <c r="I4" s="1" t="s">
        <v>860</v>
      </c>
      <c r="J4" s="1" t="s">
        <v>24</v>
      </c>
      <c r="M4" s="1" t="s">
        <v>861</v>
      </c>
      <c r="N4" s="1" t="s">
        <v>856</v>
      </c>
    </row>
    <row r="5" spans="1:14" x14ac:dyDescent="0.3">
      <c r="A5" s="9" t="s">
        <v>857</v>
      </c>
      <c r="B5" s="1" t="s">
        <v>65</v>
      </c>
      <c r="C5" s="1" t="s">
        <v>78</v>
      </c>
      <c r="D5" s="1" t="s">
        <v>40</v>
      </c>
      <c r="F5" s="1" t="s">
        <v>52</v>
      </c>
      <c r="G5" s="1" t="s">
        <v>46</v>
      </c>
      <c r="H5" s="1" t="s">
        <v>31</v>
      </c>
      <c r="J5" s="1" t="s">
        <v>26</v>
      </c>
      <c r="K5" s="1" t="s">
        <v>475</v>
      </c>
      <c r="L5" s="1" t="s">
        <v>35</v>
      </c>
    </row>
    <row r="6" spans="1:14" x14ac:dyDescent="0.3">
      <c r="A6" s="10" t="s">
        <v>68</v>
      </c>
      <c r="B6" s="1">
        <v>48</v>
      </c>
      <c r="E6" s="1">
        <v>48</v>
      </c>
      <c r="N6" s="1">
        <v>48</v>
      </c>
    </row>
    <row r="7" spans="1:14" x14ac:dyDescent="0.3">
      <c r="A7" s="11" t="s">
        <v>67</v>
      </c>
      <c r="B7" s="1">
        <v>1</v>
      </c>
      <c r="E7" s="1">
        <v>1</v>
      </c>
      <c r="N7" s="1">
        <v>1</v>
      </c>
    </row>
    <row r="8" spans="1:14" x14ac:dyDescent="0.3">
      <c r="A8" s="11" t="s">
        <v>83</v>
      </c>
      <c r="B8" s="1">
        <v>1</v>
      </c>
      <c r="E8" s="1">
        <v>1</v>
      </c>
      <c r="N8" s="1">
        <v>1</v>
      </c>
    </row>
    <row r="9" spans="1:14" x14ac:dyDescent="0.3">
      <c r="A9" s="11" t="s">
        <v>103</v>
      </c>
      <c r="B9" s="1">
        <v>1</v>
      </c>
      <c r="E9" s="1">
        <v>1</v>
      </c>
      <c r="N9" s="1">
        <v>1</v>
      </c>
    </row>
    <row r="10" spans="1:14" x14ac:dyDescent="0.3">
      <c r="A10" s="11" t="s">
        <v>117</v>
      </c>
      <c r="B10" s="1">
        <v>1</v>
      </c>
      <c r="E10" s="1">
        <v>1</v>
      </c>
      <c r="N10" s="1">
        <v>1</v>
      </c>
    </row>
    <row r="11" spans="1:14" x14ac:dyDescent="0.3">
      <c r="A11" s="11" t="s">
        <v>184</v>
      </c>
      <c r="B11" s="1">
        <v>1</v>
      </c>
      <c r="E11" s="1">
        <v>1</v>
      </c>
      <c r="N11" s="1">
        <v>1</v>
      </c>
    </row>
    <row r="12" spans="1:14" x14ac:dyDescent="0.3">
      <c r="A12" s="11" t="s">
        <v>194</v>
      </c>
      <c r="B12" s="1">
        <v>1</v>
      </c>
      <c r="E12" s="1">
        <v>1</v>
      </c>
      <c r="N12" s="1">
        <v>1</v>
      </c>
    </row>
    <row r="13" spans="1:14" x14ac:dyDescent="0.3">
      <c r="A13" s="11" t="s">
        <v>202</v>
      </c>
      <c r="B13" s="1">
        <v>1</v>
      </c>
      <c r="E13" s="1">
        <v>1</v>
      </c>
      <c r="N13" s="1">
        <v>1</v>
      </c>
    </row>
    <row r="14" spans="1:14" x14ac:dyDescent="0.3">
      <c r="A14" s="11" t="s">
        <v>210</v>
      </c>
      <c r="B14" s="1">
        <v>1</v>
      </c>
      <c r="E14" s="1">
        <v>1</v>
      </c>
      <c r="N14" s="1">
        <v>1</v>
      </c>
    </row>
    <row r="15" spans="1:14" x14ac:dyDescent="0.3">
      <c r="A15" s="11" t="s">
        <v>216</v>
      </c>
      <c r="B15" s="1">
        <v>1</v>
      </c>
      <c r="E15" s="1">
        <v>1</v>
      </c>
      <c r="N15" s="1">
        <v>1</v>
      </c>
    </row>
    <row r="16" spans="1:14" x14ac:dyDescent="0.3">
      <c r="A16" s="11" t="s">
        <v>222</v>
      </c>
      <c r="B16" s="1">
        <v>1</v>
      </c>
      <c r="E16" s="1">
        <v>1</v>
      </c>
      <c r="N16" s="1">
        <v>1</v>
      </c>
    </row>
    <row r="17" spans="1:14" x14ac:dyDescent="0.3">
      <c r="A17" s="11" t="s">
        <v>242</v>
      </c>
      <c r="B17" s="1">
        <v>1</v>
      </c>
      <c r="E17" s="1">
        <v>1</v>
      </c>
      <c r="N17" s="1">
        <v>1</v>
      </c>
    </row>
    <row r="18" spans="1:14" x14ac:dyDescent="0.3">
      <c r="A18" s="11" t="s">
        <v>322</v>
      </c>
      <c r="B18" s="1">
        <v>1</v>
      </c>
      <c r="E18" s="1">
        <v>1</v>
      </c>
      <c r="N18" s="1">
        <v>1</v>
      </c>
    </row>
    <row r="19" spans="1:14" x14ac:dyDescent="0.3">
      <c r="A19" s="11" t="s">
        <v>330</v>
      </c>
      <c r="B19" s="1">
        <v>1</v>
      </c>
      <c r="E19" s="1">
        <v>1</v>
      </c>
      <c r="N19" s="1">
        <v>1</v>
      </c>
    </row>
    <row r="20" spans="1:14" x14ac:dyDescent="0.3">
      <c r="A20" s="11" t="s">
        <v>332</v>
      </c>
      <c r="B20" s="1">
        <v>1</v>
      </c>
      <c r="E20" s="1">
        <v>1</v>
      </c>
      <c r="N20" s="1">
        <v>1</v>
      </c>
    </row>
    <row r="21" spans="1:14" x14ac:dyDescent="0.3">
      <c r="A21" s="11" t="s">
        <v>340</v>
      </c>
      <c r="B21" s="1">
        <v>1</v>
      </c>
      <c r="E21" s="1">
        <v>1</v>
      </c>
      <c r="N21" s="1">
        <v>1</v>
      </c>
    </row>
    <row r="22" spans="1:14" x14ac:dyDescent="0.3">
      <c r="A22" s="11" t="s">
        <v>356</v>
      </c>
      <c r="B22" s="1">
        <v>1</v>
      </c>
      <c r="E22" s="1">
        <v>1</v>
      </c>
      <c r="N22" s="1">
        <v>1</v>
      </c>
    </row>
    <row r="23" spans="1:14" x14ac:dyDescent="0.3">
      <c r="A23" s="11" t="s">
        <v>358</v>
      </c>
      <c r="B23" s="1">
        <v>1</v>
      </c>
      <c r="E23" s="1">
        <v>1</v>
      </c>
      <c r="N23" s="1">
        <v>1</v>
      </c>
    </row>
    <row r="24" spans="1:14" x14ac:dyDescent="0.3">
      <c r="A24" s="11" t="s">
        <v>362</v>
      </c>
      <c r="B24" s="1">
        <v>1</v>
      </c>
      <c r="E24" s="1">
        <v>1</v>
      </c>
      <c r="N24" s="1">
        <v>1</v>
      </c>
    </row>
    <row r="25" spans="1:14" x14ac:dyDescent="0.3">
      <c r="A25" s="11" t="s">
        <v>394</v>
      </c>
      <c r="B25" s="1">
        <v>1</v>
      </c>
      <c r="E25" s="1">
        <v>1</v>
      </c>
      <c r="N25" s="1">
        <v>1</v>
      </c>
    </row>
    <row r="26" spans="1:14" x14ac:dyDescent="0.3">
      <c r="A26" s="11" t="s">
        <v>410</v>
      </c>
      <c r="B26" s="1">
        <v>1</v>
      </c>
      <c r="E26" s="1">
        <v>1</v>
      </c>
      <c r="N26" s="1">
        <v>1</v>
      </c>
    </row>
    <row r="27" spans="1:14" x14ac:dyDescent="0.3">
      <c r="A27" s="11" t="s">
        <v>424</v>
      </c>
      <c r="B27" s="1">
        <v>1</v>
      </c>
      <c r="E27" s="1">
        <v>1</v>
      </c>
      <c r="N27" s="1">
        <v>1</v>
      </c>
    </row>
    <row r="28" spans="1:14" x14ac:dyDescent="0.3">
      <c r="A28" s="11" t="s">
        <v>428</v>
      </c>
      <c r="B28" s="1">
        <v>1</v>
      </c>
      <c r="E28" s="1">
        <v>1</v>
      </c>
      <c r="N28" s="1">
        <v>1</v>
      </c>
    </row>
    <row r="29" spans="1:14" x14ac:dyDescent="0.3">
      <c r="A29" s="11" t="s">
        <v>434</v>
      </c>
      <c r="B29" s="1">
        <v>1</v>
      </c>
      <c r="E29" s="1">
        <v>1</v>
      </c>
      <c r="N29" s="1">
        <v>1</v>
      </c>
    </row>
    <row r="30" spans="1:14" x14ac:dyDescent="0.3">
      <c r="A30" s="11" t="s">
        <v>444</v>
      </c>
      <c r="B30" s="1">
        <v>1</v>
      </c>
      <c r="E30" s="1">
        <v>1</v>
      </c>
      <c r="N30" s="1">
        <v>1</v>
      </c>
    </row>
    <row r="31" spans="1:14" x14ac:dyDescent="0.3">
      <c r="A31" s="11" t="s">
        <v>456</v>
      </c>
      <c r="B31" s="1">
        <v>1</v>
      </c>
      <c r="E31" s="1">
        <v>1</v>
      </c>
      <c r="N31" s="1">
        <v>1</v>
      </c>
    </row>
    <row r="32" spans="1:14" x14ac:dyDescent="0.3">
      <c r="A32" s="11" t="s">
        <v>493</v>
      </c>
      <c r="B32" s="1">
        <v>1</v>
      </c>
      <c r="E32" s="1">
        <v>1</v>
      </c>
      <c r="N32" s="1">
        <v>1</v>
      </c>
    </row>
    <row r="33" spans="1:14" x14ac:dyDescent="0.3">
      <c r="A33" s="11" t="s">
        <v>517</v>
      </c>
      <c r="B33" s="1">
        <v>1</v>
      </c>
      <c r="E33" s="1">
        <v>1</v>
      </c>
      <c r="N33" s="1">
        <v>1</v>
      </c>
    </row>
    <row r="34" spans="1:14" x14ac:dyDescent="0.3">
      <c r="A34" s="11" t="s">
        <v>521</v>
      </c>
      <c r="B34" s="1">
        <v>1</v>
      </c>
      <c r="E34" s="1">
        <v>1</v>
      </c>
      <c r="N34" s="1">
        <v>1</v>
      </c>
    </row>
    <row r="35" spans="1:14" x14ac:dyDescent="0.3">
      <c r="A35" s="11" t="s">
        <v>527</v>
      </c>
      <c r="B35" s="1">
        <v>1</v>
      </c>
      <c r="E35" s="1">
        <v>1</v>
      </c>
      <c r="N35" s="1">
        <v>1</v>
      </c>
    </row>
    <row r="36" spans="1:14" x14ac:dyDescent="0.3">
      <c r="A36" s="11" t="s">
        <v>563</v>
      </c>
      <c r="B36" s="1">
        <v>1</v>
      </c>
      <c r="E36" s="1">
        <v>1</v>
      </c>
      <c r="N36" s="1">
        <v>1</v>
      </c>
    </row>
    <row r="37" spans="1:14" x14ac:dyDescent="0.3">
      <c r="A37" s="11" t="s">
        <v>565</v>
      </c>
      <c r="B37" s="1">
        <v>1</v>
      </c>
      <c r="E37" s="1">
        <v>1</v>
      </c>
      <c r="N37" s="1">
        <v>1</v>
      </c>
    </row>
    <row r="38" spans="1:14" x14ac:dyDescent="0.3">
      <c r="A38" s="11" t="s">
        <v>567</v>
      </c>
      <c r="B38" s="1">
        <v>1</v>
      </c>
      <c r="E38" s="1">
        <v>1</v>
      </c>
      <c r="N38" s="1">
        <v>1</v>
      </c>
    </row>
    <row r="39" spans="1:14" x14ac:dyDescent="0.3">
      <c r="A39" s="11" t="s">
        <v>623</v>
      </c>
      <c r="B39" s="1">
        <v>1</v>
      </c>
      <c r="E39" s="1">
        <v>1</v>
      </c>
      <c r="N39" s="1">
        <v>1</v>
      </c>
    </row>
    <row r="40" spans="1:14" x14ac:dyDescent="0.3">
      <c r="A40" s="11" t="s">
        <v>631</v>
      </c>
      <c r="B40" s="1">
        <v>1</v>
      </c>
      <c r="E40" s="1">
        <v>1</v>
      </c>
      <c r="N40" s="1">
        <v>1</v>
      </c>
    </row>
    <row r="41" spans="1:14" x14ac:dyDescent="0.3">
      <c r="A41" s="11" t="s">
        <v>639</v>
      </c>
      <c r="B41" s="1">
        <v>1</v>
      </c>
      <c r="E41" s="1">
        <v>1</v>
      </c>
      <c r="N41" s="1">
        <v>1</v>
      </c>
    </row>
    <row r="42" spans="1:14" x14ac:dyDescent="0.3">
      <c r="A42" s="11" t="s">
        <v>651</v>
      </c>
      <c r="B42" s="1">
        <v>1</v>
      </c>
      <c r="E42" s="1">
        <v>1</v>
      </c>
      <c r="N42" s="1">
        <v>1</v>
      </c>
    </row>
    <row r="43" spans="1:14" x14ac:dyDescent="0.3">
      <c r="A43" s="11" t="s">
        <v>659</v>
      </c>
      <c r="B43" s="1">
        <v>1</v>
      </c>
      <c r="E43" s="1">
        <v>1</v>
      </c>
      <c r="N43" s="1">
        <v>1</v>
      </c>
    </row>
    <row r="44" spans="1:14" x14ac:dyDescent="0.3">
      <c r="A44" s="11" t="s">
        <v>703</v>
      </c>
      <c r="B44" s="1">
        <v>1</v>
      </c>
      <c r="E44" s="1">
        <v>1</v>
      </c>
      <c r="N44" s="1">
        <v>1</v>
      </c>
    </row>
    <row r="45" spans="1:14" x14ac:dyDescent="0.3">
      <c r="A45" s="11" t="s">
        <v>715</v>
      </c>
      <c r="B45" s="1">
        <v>1</v>
      </c>
      <c r="E45" s="1">
        <v>1</v>
      </c>
      <c r="N45" s="1">
        <v>1</v>
      </c>
    </row>
    <row r="46" spans="1:14" x14ac:dyDescent="0.3">
      <c r="A46" s="11" t="s">
        <v>717</v>
      </c>
      <c r="B46" s="1">
        <v>1</v>
      </c>
      <c r="E46" s="1">
        <v>1</v>
      </c>
      <c r="N46" s="1">
        <v>1</v>
      </c>
    </row>
    <row r="47" spans="1:14" x14ac:dyDescent="0.3">
      <c r="A47" s="11" t="s">
        <v>735</v>
      </c>
      <c r="B47" s="1">
        <v>1</v>
      </c>
      <c r="E47" s="1">
        <v>1</v>
      </c>
      <c r="N47" s="1">
        <v>1</v>
      </c>
    </row>
    <row r="48" spans="1:14" x14ac:dyDescent="0.3">
      <c r="A48" s="11" t="s">
        <v>737</v>
      </c>
      <c r="B48" s="1">
        <v>1</v>
      </c>
      <c r="E48" s="1">
        <v>1</v>
      </c>
      <c r="N48" s="1">
        <v>1</v>
      </c>
    </row>
    <row r="49" spans="1:14" x14ac:dyDescent="0.3">
      <c r="A49" s="11" t="s">
        <v>753</v>
      </c>
      <c r="B49" s="1">
        <v>1</v>
      </c>
      <c r="E49" s="1">
        <v>1</v>
      </c>
      <c r="N49" s="1">
        <v>1</v>
      </c>
    </row>
    <row r="50" spans="1:14" x14ac:dyDescent="0.3">
      <c r="A50" s="11" t="s">
        <v>769</v>
      </c>
      <c r="B50" s="1">
        <v>1</v>
      </c>
      <c r="E50" s="1">
        <v>1</v>
      </c>
      <c r="N50" s="1">
        <v>1</v>
      </c>
    </row>
    <row r="51" spans="1:14" x14ac:dyDescent="0.3">
      <c r="A51" s="11" t="s">
        <v>771</v>
      </c>
      <c r="B51" s="1">
        <v>1</v>
      </c>
      <c r="E51" s="1">
        <v>1</v>
      </c>
      <c r="N51" s="1">
        <v>1</v>
      </c>
    </row>
    <row r="52" spans="1:14" x14ac:dyDescent="0.3">
      <c r="A52" s="11" t="s">
        <v>781</v>
      </c>
      <c r="B52" s="1">
        <v>1</v>
      </c>
      <c r="E52" s="1">
        <v>1</v>
      </c>
      <c r="N52" s="1">
        <v>1</v>
      </c>
    </row>
    <row r="53" spans="1:14" x14ac:dyDescent="0.3">
      <c r="A53" s="11" t="s">
        <v>811</v>
      </c>
      <c r="B53" s="1">
        <v>1</v>
      </c>
      <c r="E53" s="1">
        <v>1</v>
      </c>
      <c r="N53" s="1">
        <v>1</v>
      </c>
    </row>
    <row r="54" spans="1:14" x14ac:dyDescent="0.3">
      <c r="A54" s="11" t="s">
        <v>839</v>
      </c>
      <c r="B54" s="1">
        <v>1</v>
      </c>
      <c r="E54" s="1">
        <v>1</v>
      </c>
      <c r="N54" s="1">
        <v>1</v>
      </c>
    </row>
    <row r="55" spans="1:14" x14ac:dyDescent="0.3">
      <c r="A55" s="10" t="s">
        <v>55</v>
      </c>
      <c r="F55" s="1">
        <v>54</v>
      </c>
      <c r="I55" s="1">
        <v>54</v>
      </c>
      <c r="N55" s="1">
        <v>54</v>
      </c>
    </row>
    <row r="56" spans="1:14" x14ac:dyDescent="0.3">
      <c r="A56" s="11" t="s">
        <v>54</v>
      </c>
      <c r="F56" s="1">
        <v>1</v>
      </c>
      <c r="I56" s="1">
        <v>1</v>
      </c>
      <c r="N56" s="1">
        <v>1</v>
      </c>
    </row>
    <row r="57" spans="1:14" x14ac:dyDescent="0.3">
      <c r="A57" s="11" t="s">
        <v>57</v>
      </c>
      <c r="F57" s="1">
        <v>1</v>
      </c>
      <c r="I57" s="1">
        <v>1</v>
      </c>
      <c r="N57" s="1">
        <v>1</v>
      </c>
    </row>
    <row r="58" spans="1:14" x14ac:dyDescent="0.3">
      <c r="A58" s="11" t="s">
        <v>99</v>
      </c>
      <c r="F58" s="1">
        <v>1</v>
      </c>
      <c r="I58" s="1">
        <v>1</v>
      </c>
      <c r="N58" s="1">
        <v>1</v>
      </c>
    </row>
    <row r="59" spans="1:14" x14ac:dyDescent="0.3">
      <c r="A59" s="11" t="s">
        <v>101</v>
      </c>
      <c r="F59" s="1">
        <v>1</v>
      </c>
      <c r="I59" s="1">
        <v>1</v>
      </c>
      <c r="N59" s="1">
        <v>1</v>
      </c>
    </row>
    <row r="60" spans="1:14" x14ac:dyDescent="0.3">
      <c r="A60" s="11" t="s">
        <v>121</v>
      </c>
      <c r="F60" s="1">
        <v>1</v>
      </c>
      <c r="I60" s="1">
        <v>1</v>
      </c>
      <c r="N60" s="1">
        <v>1</v>
      </c>
    </row>
    <row r="61" spans="1:14" x14ac:dyDescent="0.3">
      <c r="A61" s="11" t="s">
        <v>153</v>
      </c>
      <c r="F61" s="1">
        <v>1</v>
      </c>
      <c r="I61" s="1">
        <v>1</v>
      </c>
      <c r="N61" s="1">
        <v>1</v>
      </c>
    </row>
    <row r="62" spans="1:14" x14ac:dyDescent="0.3">
      <c r="A62" s="11" t="s">
        <v>161</v>
      </c>
      <c r="F62" s="1">
        <v>1</v>
      </c>
      <c r="I62" s="1">
        <v>1</v>
      </c>
      <c r="N62" s="1">
        <v>1</v>
      </c>
    </row>
    <row r="63" spans="1:14" x14ac:dyDescent="0.3">
      <c r="A63" s="11" t="s">
        <v>165</v>
      </c>
      <c r="F63" s="1">
        <v>1</v>
      </c>
      <c r="I63" s="1">
        <v>1</v>
      </c>
      <c r="N63" s="1">
        <v>1</v>
      </c>
    </row>
    <row r="64" spans="1:14" x14ac:dyDescent="0.3">
      <c r="A64" s="11" t="s">
        <v>220</v>
      </c>
      <c r="F64" s="1">
        <v>1</v>
      </c>
      <c r="I64" s="1">
        <v>1</v>
      </c>
      <c r="N64" s="1">
        <v>1</v>
      </c>
    </row>
    <row r="65" spans="1:14" x14ac:dyDescent="0.3">
      <c r="A65" s="11" t="s">
        <v>258</v>
      </c>
      <c r="F65" s="1">
        <v>1</v>
      </c>
      <c r="I65" s="1">
        <v>1</v>
      </c>
      <c r="N65" s="1">
        <v>1</v>
      </c>
    </row>
    <row r="66" spans="1:14" x14ac:dyDescent="0.3">
      <c r="A66" s="11" t="s">
        <v>274</v>
      </c>
      <c r="F66" s="1">
        <v>1</v>
      </c>
      <c r="I66" s="1">
        <v>1</v>
      </c>
      <c r="N66" s="1">
        <v>1</v>
      </c>
    </row>
    <row r="67" spans="1:14" x14ac:dyDescent="0.3">
      <c r="A67" s="11" t="s">
        <v>296</v>
      </c>
      <c r="F67" s="1">
        <v>1</v>
      </c>
      <c r="I67" s="1">
        <v>1</v>
      </c>
      <c r="N67" s="1">
        <v>1</v>
      </c>
    </row>
    <row r="68" spans="1:14" x14ac:dyDescent="0.3">
      <c r="A68" s="11" t="s">
        <v>298</v>
      </c>
      <c r="F68" s="1">
        <v>1</v>
      </c>
      <c r="I68" s="1">
        <v>1</v>
      </c>
      <c r="N68" s="1">
        <v>1</v>
      </c>
    </row>
    <row r="69" spans="1:14" x14ac:dyDescent="0.3">
      <c r="A69" s="11" t="s">
        <v>300</v>
      </c>
      <c r="F69" s="1">
        <v>1</v>
      </c>
      <c r="I69" s="1">
        <v>1</v>
      </c>
      <c r="N69" s="1">
        <v>1</v>
      </c>
    </row>
    <row r="70" spans="1:14" x14ac:dyDescent="0.3">
      <c r="A70" s="11" t="s">
        <v>302</v>
      </c>
      <c r="F70" s="1">
        <v>1</v>
      </c>
      <c r="I70" s="1">
        <v>1</v>
      </c>
      <c r="N70" s="1">
        <v>1</v>
      </c>
    </row>
    <row r="71" spans="1:14" x14ac:dyDescent="0.3">
      <c r="A71" s="11" t="s">
        <v>304</v>
      </c>
      <c r="F71" s="1">
        <v>1</v>
      </c>
      <c r="I71" s="1">
        <v>1</v>
      </c>
      <c r="N71" s="1">
        <v>1</v>
      </c>
    </row>
    <row r="72" spans="1:14" x14ac:dyDescent="0.3">
      <c r="A72" s="11" t="s">
        <v>308</v>
      </c>
      <c r="F72" s="1">
        <v>1</v>
      </c>
      <c r="I72" s="1">
        <v>1</v>
      </c>
      <c r="N72" s="1">
        <v>1</v>
      </c>
    </row>
    <row r="73" spans="1:14" x14ac:dyDescent="0.3">
      <c r="A73" s="11" t="s">
        <v>310</v>
      </c>
      <c r="F73" s="1">
        <v>1</v>
      </c>
      <c r="I73" s="1">
        <v>1</v>
      </c>
      <c r="N73" s="1">
        <v>1</v>
      </c>
    </row>
    <row r="74" spans="1:14" x14ac:dyDescent="0.3">
      <c r="A74" s="11" t="s">
        <v>336</v>
      </c>
      <c r="F74" s="1">
        <v>1</v>
      </c>
      <c r="I74" s="1">
        <v>1</v>
      </c>
      <c r="N74" s="1">
        <v>1</v>
      </c>
    </row>
    <row r="75" spans="1:14" x14ac:dyDescent="0.3">
      <c r="A75" s="11" t="s">
        <v>338</v>
      </c>
      <c r="F75" s="1">
        <v>1</v>
      </c>
      <c r="I75" s="1">
        <v>1</v>
      </c>
      <c r="N75" s="1">
        <v>1</v>
      </c>
    </row>
    <row r="76" spans="1:14" x14ac:dyDescent="0.3">
      <c r="A76" s="11" t="s">
        <v>342</v>
      </c>
      <c r="F76" s="1">
        <v>1</v>
      </c>
      <c r="I76" s="1">
        <v>1</v>
      </c>
      <c r="N76" s="1">
        <v>1</v>
      </c>
    </row>
    <row r="77" spans="1:14" x14ac:dyDescent="0.3">
      <c r="A77" s="11" t="s">
        <v>344</v>
      </c>
      <c r="F77" s="1">
        <v>1</v>
      </c>
      <c r="I77" s="1">
        <v>1</v>
      </c>
      <c r="N77" s="1">
        <v>1</v>
      </c>
    </row>
    <row r="78" spans="1:14" x14ac:dyDescent="0.3">
      <c r="A78" s="11" t="s">
        <v>372</v>
      </c>
      <c r="F78" s="1">
        <v>1</v>
      </c>
      <c r="I78" s="1">
        <v>1</v>
      </c>
      <c r="N78" s="1">
        <v>1</v>
      </c>
    </row>
    <row r="79" spans="1:14" x14ac:dyDescent="0.3">
      <c r="A79" s="11" t="s">
        <v>386</v>
      </c>
      <c r="F79" s="1">
        <v>1</v>
      </c>
      <c r="I79" s="1">
        <v>1</v>
      </c>
      <c r="N79" s="1">
        <v>1</v>
      </c>
    </row>
    <row r="80" spans="1:14" x14ac:dyDescent="0.3">
      <c r="A80" s="11" t="s">
        <v>398</v>
      </c>
      <c r="F80" s="1">
        <v>1</v>
      </c>
      <c r="I80" s="1">
        <v>1</v>
      </c>
      <c r="N80" s="1">
        <v>1</v>
      </c>
    </row>
    <row r="81" spans="1:14" x14ac:dyDescent="0.3">
      <c r="A81" s="11" t="s">
        <v>400</v>
      </c>
      <c r="F81" s="1">
        <v>1</v>
      </c>
      <c r="I81" s="1">
        <v>1</v>
      </c>
      <c r="N81" s="1">
        <v>1</v>
      </c>
    </row>
    <row r="82" spans="1:14" x14ac:dyDescent="0.3">
      <c r="A82" s="11" t="s">
        <v>404</v>
      </c>
      <c r="F82" s="1">
        <v>1</v>
      </c>
      <c r="I82" s="1">
        <v>1</v>
      </c>
      <c r="N82" s="1">
        <v>1</v>
      </c>
    </row>
    <row r="83" spans="1:14" x14ac:dyDescent="0.3">
      <c r="A83" s="11" t="s">
        <v>408</v>
      </c>
      <c r="F83" s="1">
        <v>1</v>
      </c>
      <c r="I83" s="1">
        <v>1</v>
      </c>
      <c r="N83" s="1">
        <v>1</v>
      </c>
    </row>
    <row r="84" spans="1:14" x14ac:dyDescent="0.3">
      <c r="A84" s="11" t="s">
        <v>418</v>
      </c>
      <c r="F84" s="1">
        <v>1</v>
      </c>
      <c r="I84" s="1">
        <v>1</v>
      </c>
      <c r="N84" s="1">
        <v>1</v>
      </c>
    </row>
    <row r="85" spans="1:14" x14ac:dyDescent="0.3">
      <c r="A85" s="11" t="s">
        <v>422</v>
      </c>
      <c r="F85" s="1">
        <v>1</v>
      </c>
      <c r="I85" s="1">
        <v>1</v>
      </c>
      <c r="N85" s="1">
        <v>1</v>
      </c>
    </row>
    <row r="86" spans="1:14" x14ac:dyDescent="0.3">
      <c r="A86" s="11" t="s">
        <v>464</v>
      </c>
      <c r="F86" s="1">
        <v>1</v>
      </c>
      <c r="I86" s="1">
        <v>1</v>
      </c>
      <c r="N86" s="1">
        <v>1</v>
      </c>
    </row>
    <row r="87" spans="1:14" x14ac:dyDescent="0.3">
      <c r="A87" s="11" t="s">
        <v>466</v>
      </c>
      <c r="F87" s="1">
        <v>1</v>
      </c>
      <c r="I87" s="1">
        <v>1</v>
      </c>
      <c r="N87" s="1">
        <v>1</v>
      </c>
    </row>
    <row r="88" spans="1:14" x14ac:dyDescent="0.3">
      <c r="A88" s="11" t="s">
        <v>468</v>
      </c>
      <c r="F88" s="1">
        <v>1</v>
      </c>
      <c r="I88" s="1">
        <v>1</v>
      </c>
      <c r="N88" s="1">
        <v>1</v>
      </c>
    </row>
    <row r="89" spans="1:14" x14ac:dyDescent="0.3">
      <c r="A89" s="11" t="s">
        <v>474</v>
      </c>
      <c r="F89" s="1">
        <v>1</v>
      </c>
      <c r="I89" s="1">
        <v>1</v>
      </c>
      <c r="N89" s="1">
        <v>1</v>
      </c>
    </row>
    <row r="90" spans="1:14" x14ac:dyDescent="0.3">
      <c r="A90" s="11" t="s">
        <v>481</v>
      </c>
      <c r="F90" s="1">
        <v>1</v>
      </c>
      <c r="I90" s="1">
        <v>1</v>
      </c>
      <c r="N90" s="1">
        <v>1</v>
      </c>
    </row>
    <row r="91" spans="1:14" x14ac:dyDescent="0.3">
      <c r="A91" s="11" t="s">
        <v>557</v>
      </c>
      <c r="F91" s="1">
        <v>1</v>
      </c>
      <c r="I91" s="1">
        <v>1</v>
      </c>
      <c r="N91" s="1">
        <v>1</v>
      </c>
    </row>
    <row r="92" spans="1:14" x14ac:dyDescent="0.3">
      <c r="A92" s="11" t="s">
        <v>561</v>
      </c>
      <c r="F92" s="1">
        <v>1</v>
      </c>
      <c r="I92" s="1">
        <v>1</v>
      </c>
      <c r="N92" s="1">
        <v>1</v>
      </c>
    </row>
    <row r="93" spans="1:14" x14ac:dyDescent="0.3">
      <c r="A93" s="11" t="s">
        <v>593</v>
      </c>
      <c r="F93" s="1">
        <v>1</v>
      </c>
      <c r="I93" s="1">
        <v>1</v>
      </c>
      <c r="N93" s="1">
        <v>1</v>
      </c>
    </row>
    <row r="94" spans="1:14" x14ac:dyDescent="0.3">
      <c r="A94" s="11" t="s">
        <v>607</v>
      </c>
      <c r="F94" s="1">
        <v>1</v>
      </c>
      <c r="I94" s="1">
        <v>1</v>
      </c>
      <c r="N94" s="1">
        <v>1</v>
      </c>
    </row>
    <row r="95" spans="1:14" x14ac:dyDescent="0.3">
      <c r="A95" s="11" t="s">
        <v>641</v>
      </c>
      <c r="F95" s="1">
        <v>1</v>
      </c>
      <c r="I95" s="1">
        <v>1</v>
      </c>
      <c r="N95" s="1">
        <v>1</v>
      </c>
    </row>
    <row r="96" spans="1:14" x14ac:dyDescent="0.3">
      <c r="A96" s="11" t="s">
        <v>669</v>
      </c>
      <c r="F96" s="1">
        <v>1</v>
      </c>
      <c r="I96" s="1">
        <v>1</v>
      </c>
      <c r="N96" s="1">
        <v>1</v>
      </c>
    </row>
    <row r="97" spans="1:14" x14ac:dyDescent="0.3">
      <c r="A97" s="11" t="s">
        <v>683</v>
      </c>
      <c r="F97" s="1">
        <v>1</v>
      </c>
      <c r="I97" s="1">
        <v>1</v>
      </c>
      <c r="N97" s="1">
        <v>1</v>
      </c>
    </row>
    <row r="98" spans="1:14" x14ac:dyDescent="0.3">
      <c r="A98" s="11" t="s">
        <v>687</v>
      </c>
      <c r="F98" s="1">
        <v>1</v>
      </c>
      <c r="I98" s="1">
        <v>1</v>
      </c>
      <c r="N98" s="1">
        <v>1</v>
      </c>
    </row>
    <row r="99" spans="1:14" x14ac:dyDescent="0.3">
      <c r="A99" s="11" t="s">
        <v>719</v>
      </c>
      <c r="F99" s="1">
        <v>1</v>
      </c>
      <c r="I99" s="1">
        <v>1</v>
      </c>
      <c r="N99" s="1">
        <v>1</v>
      </c>
    </row>
    <row r="100" spans="1:14" x14ac:dyDescent="0.3">
      <c r="A100" s="11" t="s">
        <v>731</v>
      </c>
      <c r="F100" s="1">
        <v>1</v>
      </c>
      <c r="I100" s="1">
        <v>1</v>
      </c>
      <c r="N100" s="1">
        <v>1</v>
      </c>
    </row>
    <row r="101" spans="1:14" x14ac:dyDescent="0.3">
      <c r="A101" s="11" t="s">
        <v>741</v>
      </c>
      <c r="F101" s="1">
        <v>1</v>
      </c>
      <c r="I101" s="1">
        <v>1</v>
      </c>
      <c r="N101" s="1">
        <v>1</v>
      </c>
    </row>
    <row r="102" spans="1:14" x14ac:dyDescent="0.3">
      <c r="A102" s="11" t="s">
        <v>745</v>
      </c>
      <c r="F102" s="1">
        <v>1</v>
      </c>
      <c r="I102" s="1">
        <v>1</v>
      </c>
      <c r="N102" s="1">
        <v>1</v>
      </c>
    </row>
    <row r="103" spans="1:14" x14ac:dyDescent="0.3">
      <c r="A103" s="11" t="s">
        <v>751</v>
      </c>
      <c r="F103" s="1">
        <v>1</v>
      </c>
      <c r="I103" s="1">
        <v>1</v>
      </c>
      <c r="N103" s="1">
        <v>1</v>
      </c>
    </row>
    <row r="104" spans="1:14" x14ac:dyDescent="0.3">
      <c r="A104" s="11" t="s">
        <v>765</v>
      </c>
      <c r="F104" s="1">
        <v>1</v>
      </c>
      <c r="I104" s="1">
        <v>1</v>
      </c>
      <c r="N104" s="1">
        <v>1</v>
      </c>
    </row>
    <row r="105" spans="1:14" x14ac:dyDescent="0.3">
      <c r="A105" s="11" t="s">
        <v>767</v>
      </c>
      <c r="F105" s="1">
        <v>1</v>
      </c>
      <c r="I105" s="1">
        <v>1</v>
      </c>
      <c r="N105" s="1">
        <v>1</v>
      </c>
    </row>
    <row r="106" spans="1:14" x14ac:dyDescent="0.3">
      <c r="A106" s="11" t="s">
        <v>773</v>
      </c>
      <c r="F106" s="1">
        <v>1</v>
      </c>
      <c r="I106" s="1">
        <v>1</v>
      </c>
      <c r="N106" s="1">
        <v>1</v>
      </c>
    </row>
    <row r="107" spans="1:14" x14ac:dyDescent="0.3">
      <c r="A107" s="11" t="s">
        <v>779</v>
      </c>
      <c r="F107" s="1">
        <v>1</v>
      </c>
      <c r="I107" s="1">
        <v>1</v>
      </c>
      <c r="N107" s="1">
        <v>1</v>
      </c>
    </row>
    <row r="108" spans="1:14" x14ac:dyDescent="0.3">
      <c r="A108" s="11" t="s">
        <v>793</v>
      </c>
      <c r="F108" s="1">
        <v>1</v>
      </c>
      <c r="I108" s="1">
        <v>1</v>
      </c>
      <c r="N108" s="1">
        <v>1</v>
      </c>
    </row>
    <row r="109" spans="1:14" x14ac:dyDescent="0.3">
      <c r="A109" s="11" t="s">
        <v>847</v>
      </c>
      <c r="F109" s="1">
        <v>1</v>
      </c>
      <c r="I109" s="1">
        <v>1</v>
      </c>
      <c r="N109" s="1">
        <v>1</v>
      </c>
    </row>
    <row r="110" spans="1:14" x14ac:dyDescent="0.3">
      <c r="A110" s="10" t="s">
        <v>49</v>
      </c>
      <c r="G110" s="1">
        <v>28</v>
      </c>
      <c r="I110" s="1">
        <v>28</v>
      </c>
      <c r="N110" s="1">
        <v>28</v>
      </c>
    </row>
    <row r="111" spans="1:14" x14ac:dyDescent="0.3">
      <c r="A111" s="11" t="s">
        <v>48</v>
      </c>
      <c r="G111" s="1">
        <v>1</v>
      </c>
      <c r="I111" s="1">
        <v>1</v>
      </c>
      <c r="N111" s="1">
        <v>1</v>
      </c>
    </row>
    <row r="112" spans="1:14" x14ac:dyDescent="0.3">
      <c r="A112" s="11" t="s">
        <v>93</v>
      </c>
      <c r="G112" s="1">
        <v>1</v>
      </c>
      <c r="I112" s="1">
        <v>1</v>
      </c>
      <c r="N112" s="1">
        <v>1</v>
      </c>
    </row>
    <row r="113" spans="1:14" x14ac:dyDescent="0.3">
      <c r="A113" s="11" t="s">
        <v>119</v>
      </c>
      <c r="G113" s="1">
        <v>1</v>
      </c>
      <c r="I113" s="1">
        <v>1</v>
      </c>
      <c r="N113" s="1">
        <v>1</v>
      </c>
    </row>
    <row r="114" spans="1:14" x14ac:dyDescent="0.3">
      <c r="A114" s="11" t="s">
        <v>184</v>
      </c>
      <c r="G114" s="1">
        <v>1</v>
      </c>
      <c r="I114" s="1">
        <v>1</v>
      </c>
      <c r="N114" s="1">
        <v>1</v>
      </c>
    </row>
    <row r="115" spans="1:14" x14ac:dyDescent="0.3">
      <c r="A115" s="11" t="s">
        <v>206</v>
      </c>
      <c r="G115" s="1">
        <v>1</v>
      </c>
      <c r="I115" s="1">
        <v>1</v>
      </c>
      <c r="N115" s="1">
        <v>1</v>
      </c>
    </row>
    <row r="116" spans="1:14" x14ac:dyDescent="0.3">
      <c r="A116" s="11" t="s">
        <v>280</v>
      </c>
      <c r="G116" s="1">
        <v>1</v>
      </c>
      <c r="I116" s="1">
        <v>1</v>
      </c>
      <c r="N116" s="1">
        <v>1</v>
      </c>
    </row>
    <row r="117" spans="1:14" x14ac:dyDescent="0.3">
      <c r="A117" s="11" t="s">
        <v>382</v>
      </c>
      <c r="G117" s="1">
        <v>1</v>
      </c>
      <c r="I117" s="1">
        <v>1</v>
      </c>
      <c r="N117" s="1">
        <v>1</v>
      </c>
    </row>
    <row r="118" spans="1:14" x14ac:dyDescent="0.3">
      <c r="A118" s="11" t="s">
        <v>388</v>
      </c>
      <c r="G118" s="1">
        <v>1</v>
      </c>
      <c r="I118" s="1">
        <v>1</v>
      </c>
      <c r="N118" s="1">
        <v>1</v>
      </c>
    </row>
    <row r="119" spans="1:14" x14ac:dyDescent="0.3">
      <c r="A119" s="11" t="s">
        <v>392</v>
      </c>
      <c r="G119" s="1">
        <v>1</v>
      </c>
      <c r="I119" s="1">
        <v>1</v>
      </c>
      <c r="N119" s="1">
        <v>1</v>
      </c>
    </row>
    <row r="120" spans="1:14" x14ac:dyDescent="0.3">
      <c r="A120" s="11" t="s">
        <v>432</v>
      </c>
      <c r="G120" s="1">
        <v>1</v>
      </c>
      <c r="I120" s="1">
        <v>1</v>
      </c>
      <c r="N120" s="1">
        <v>1</v>
      </c>
    </row>
    <row r="121" spans="1:14" x14ac:dyDescent="0.3">
      <c r="A121" s="11" t="s">
        <v>450</v>
      </c>
      <c r="G121" s="1">
        <v>1</v>
      </c>
      <c r="I121" s="1">
        <v>1</v>
      </c>
      <c r="N121" s="1">
        <v>1</v>
      </c>
    </row>
    <row r="122" spans="1:14" x14ac:dyDescent="0.3">
      <c r="A122" s="11" t="s">
        <v>460</v>
      </c>
      <c r="G122" s="1">
        <v>1</v>
      </c>
      <c r="I122" s="1">
        <v>1</v>
      </c>
      <c r="N122" s="1">
        <v>1</v>
      </c>
    </row>
    <row r="123" spans="1:14" x14ac:dyDescent="0.3">
      <c r="A123" s="11" t="s">
        <v>501</v>
      </c>
      <c r="G123" s="1">
        <v>1</v>
      </c>
      <c r="I123" s="1">
        <v>1</v>
      </c>
      <c r="N123" s="1">
        <v>1</v>
      </c>
    </row>
    <row r="124" spans="1:14" x14ac:dyDescent="0.3">
      <c r="A124" s="11" t="s">
        <v>511</v>
      </c>
      <c r="G124" s="1">
        <v>1</v>
      </c>
      <c r="I124" s="1">
        <v>1</v>
      </c>
      <c r="N124" s="1">
        <v>1</v>
      </c>
    </row>
    <row r="125" spans="1:14" x14ac:dyDescent="0.3">
      <c r="A125" s="11" t="s">
        <v>539</v>
      </c>
      <c r="G125" s="1">
        <v>1</v>
      </c>
      <c r="I125" s="1">
        <v>1</v>
      </c>
      <c r="N125" s="1">
        <v>1</v>
      </c>
    </row>
    <row r="126" spans="1:14" x14ac:dyDescent="0.3">
      <c r="A126" s="11" t="s">
        <v>541</v>
      </c>
      <c r="G126" s="1">
        <v>1</v>
      </c>
      <c r="I126" s="1">
        <v>1</v>
      </c>
      <c r="N126" s="1">
        <v>1</v>
      </c>
    </row>
    <row r="127" spans="1:14" x14ac:dyDescent="0.3">
      <c r="A127" s="11" t="s">
        <v>591</v>
      </c>
      <c r="G127" s="1">
        <v>1</v>
      </c>
      <c r="I127" s="1">
        <v>1</v>
      </c>
      <c r="N127" s="1">
        <v>1</v>
      </c>
    </row>
    <row r="128" spans="1:14" x14ac:dyDescent="0.3">
      <c r="A128" s="11" t="s">
        <v>595</v>
      </c>
      <c r="G128" s="1">
        <v>1</v>
      </c>
      <c r="I128" s="1">
        <v>1</v>
      </c>
      <c r="N128" s="1">
        <v>1</v>
      </c>
    </row>
    <row r="129" spans="1:14" x14ac:dyDescent="0.3">
      <c r="A129" s="11" t="s">
        <v>601</v>
      </c>
      <c r="G129" s="1">
        <v>1</v>
      </c>
      <c r="I129" s="1">
        <v>1</v>
      </c>
      <c r="N129" s="1">
        <v>1</v>
      </c>
    </row>
    <row r="130" spans="1:14" x14ac:dyDescent="0.3">
      <c r="A130" s="11" t="s">
        <v>645</v>
      </c>
      <c r="G130" s="1">
        <v>1</v>
      </c>
      <c r="I130" s="1">
        <v>1</v>
      </c>
      <c r="N130" s="1">
        <v>1</v>
      </c>
    </row>
    <row r="131" spans="1:14" x14ac:dyDescent="0.3">
      <c r="A131" s="11" t="s">
        <v>647</v>
      </c>
      <c r="G131" s="1">
        <v>1</v>
      </c>
      <c r="I131" s="1">
        <v>1</v>
      </c>
      <c r="N131" s="1">
        <v>1</v>
      </c>
    </row>
    <row r="132" spans="1:14" x14ac:dyDescent="0.3">
      <c r="A132" s="11" t="s">
        <v>675</v>
      </c>
      <c r="G132" s="1">
        <v>1</v>
      </c>
      <c r="I132" s="1">
        <v>1</v>
      </c>
      <c r="N132" s="1">
        <v>1</v>
      </c>
    </row>
    <row r="133" spans="1:14" x14ac:dyDescent="0.3">
      <c r="A133" s="11" t="s">
        <v>685</v>
      </c>
      <c r="G133" s="1">
        <v>1</v>
      </c>
      <c r="I133" s="1">
        <v>1</v>
      </c>
      <c r="N133" s="1">
        <v>1</v>
      </c>
    </row>
    <row r="134" spans="1:14" x14ac:dyDescent="0.3">
      <c r="A134" s="11" t="s">
        <v>687</v>
      </c>
      <c r="G134" s="1">
        <v>1</v>
      </c>
      <c r="I134" s="1">
        <v>1</v>
      </c>
      <c r="N134" s="1">
        <v>1</v>
      </c>
    </row>
    <row r="135" spans="1:14" x14ac:dyDescent="0.3">
      <c r="A135" s="11" t="s">
        <v>701</v>
      </c>
      <c r="G135" s="1">
        <v>1</v>
      </c>
      <c r="I135" s="1">
        <v>1</v>
      </c>
      <c r="N135" s="1">
        <v>1</v>
      </c>
    </row>
    <row r="136" spans="1:14" x14ac:dyDescent="0.3">
      <c r="A136" s="11" t="s">
        <v>705</v>
      </c>
      <c r="G136" s="1">
        <v>1</v>
      </c>
      <c r="I136" s="1">
        <v>1</v>
      </c>
      <c r="N136" s="1">
        <v>1</v>
      </c>
    </row>
    <row r="137" spans="1:14" x14ac:dyDescent="0.3">
      <c r="A137" s="11" t="s">
        <v>791</v>
      </c>
      <c r="G137" s="1">
        <v>1</v>
      </c>
      <c r="I137" s="1">
        <v>1</v>
      </c>
      <c r="N137" s="1">
        <v>1</v>
      </c>
    </row>
    <row r="138" spans="1:14" x14ac:dyDescent="0.3">
      <c r="A138" s="11" t="s">
        <v>837</v>
      </c>
      <c r="G138" s="1">
        <v>1</v>
      </c>
      <c r="I138" s="1">
        <v>1</v>
      </c>
      <c r="N138" s="1">
        <v>1</v>
      </c>
    </row>
    <row r="139" spans="1:14" x14ac:dyDescent="0.3">
      <c r="A139" s="10" t="s">
        <v>34</v>
      </c>
      <c r="H139" s="1">
        <v>34</v>
      </c>
      <c r="I139" s="1">
        <v>34</v>
      </c>
      <c r="N139" s="1">
        <v>34</v>
      </c>
    </row>
    <row r="140" spans="1:14" x14ac:dyDescent="0.3">
      <c r="A140" s="11" t="s">
        <v>33</v>
      </c>
      <c r="H140" s="1">
        <v>1</v>
      </c>
      <c r="I140" s="1">
        <v>1</v>
      </c>
      <c r="N140" s="1">
        <v>1</v>
      </c>
    </row>
    <row r="141" spans="1:14" x14ac:dyDescent="0.3">
      <c r="A141" s="11" t="s">
        <v>45</v>
      </c>
      <c r="H141" s="1">
        <v>1</v>
      </c>
      <c r="I141" s="1">
        <v>1</v>
      </c>
      <c r="N141" s="1">
        <v>1</v>
      </c>
    </row>
    <row r="142" spans="1:14" x14ac:dyDescent="0.3">
      <c r="A142" s="11" t="s">
        <v>51</v>
      </c>
      <c r="H142" s="1">
        <v>1</v>
      </c>
      <c r="I142" s="1">
        <v>1</v>
      </c>
      <c r="N142" s="1">
        <v>1</v>
      </c>
    </row>
    <row r="143" spans="1:14" x14ac:dyDescent="0.3">
      <c r="A143" s="11" t="s">
        <v>109</v>
      </c>
      <c r="H143" s="1">
        <v>1</v>
      </c>
      <c r="I143" s="1">
        <v>1</v>
      </c>
      <c r="N143" s="1">
        <v>1</v>
      </c>
    </row>
    <row r="144" spans="1:14" x14ac:dyDescent="0.3">
      <c r="A144" s="11" t="s">
        <v>113</v>
      </c>
      <c r="H144" s="1">
        <v>1</v>
      </c>
      <c r="I144" s="1">
        <v>1</v>
      </c>
      <c r="N144" s="1">
        <v>1</v>
      </c>
    </row>
    <row r="145" spans="1:14" x14ac:dyDescent="0.3">
      <c r="A145" s="11" t="s">
        <v>179</v>
      </c>
      <c r="H145" s="1">
        <v>1</v>
      </c>
      <c r="I145" s="1">
        <v>1</v>
      </c>
      <c r="N145" s="1">
        <v>1</v>
      </c>
    </row>
    <row r="146" spans="1:14" x14ac:dyDescent="0.3">
      <c r="A146" s="11" t="s">
        <v>192</v>
      </c>
      <c r="H146" s="1">
        <v>1</v>
      </c>
      <c r="I146" s="1">
        <v>1</v>
      </c>
      <c r="N146" s="1">
        <v>1</v>
      </c>
    </row>
    <row r="147" spans="1:14" x14ac:dyDescent="0.3">
      <c r="A147" s="11" t="s">
        <v>214</v>
      </c>
      <c r="H147" s="1">
        <v>1</v>
      </c>
      <c r="I147" s="1">
        <v>1</v>
      </c>
      <c r="N147" s="1">
        <v>1</v>
      </c>
    </row>
    <row r="148" spans="1:14" x14ac:dyDescent="0.3">
      <c r="A148" s="11" t="s">
        <v>224</v>
      </c>
      <c r="H148" s="1">
        <v>1</v>
      </c>
      <c r="I148" s="1">
        <v>1</v>
      </c>
      <c r="N148" s="1">
        <v>1</v>
      </c>
    </row>
    <row r="149" spans="1:14" x14ac:dyDescent="0.3">
      <c r="A149" s="11" t="s">
        <v>226</v>
      </c>
      <c r="H149" s="1">
        <v>1</v>
      </c>
      <c r="I149" s="1">
        <v>1</v>
      </c>
      <c r="N149" s="1">
        <v>1</v>
      </c>
    </row>
    <row r="150" spans="1:14" x14ac:dyDescent="0.3">
      <c r="A150" s="11" t="s">
        <v>248</v>
      </c>
      <c r="H150" s="1">
        <v>1</v>
      </c>
      <c r="I150" s="1">
        <v>1</v>
      </c>
      <c r="N150" s="1">
        <v>1</v>
      </c>
    </row>
    <row r="151" spans="1:14" x14ac:dyDescent="0.3">
      <c r="A151" s="11" t="s">
        <v>276</v>
      </c>
      <c r="H151" s="1">
        <v>1</v>
      </c>
      <c r="I151" s="1">
        <v>1</v>
      </c>
      <c r="N151" s="1">
        <v>1</v>
      </c>
    </row>
    <row r="152" spans="1:14" x14ac:dyDescent="0.3">
      <c r="A152" s="11" t="s">
        <v>284</v>
      </c>
      <c r="H152" s="1">
        <v>1</v>
      </c>
      <c r="I152" s="1">
        <v>1</v>
      </c>
      <c r="N152" s="1">
        <v>1</v>
      </c>
    </row>
    <row r="153" spans="1:14" x14ac:dyDescent="0.3">
      <c r="A153" s="11" t="s">
        <v>380</v>
      </c>
      <c r="H153" s="1">
        <v>1</v>
      </c>
      <c r="I153" s="1">
        <v>1</v>
      </c>
      <c r="N153" s="1">
        <v>1</v>
      </c>
    </row>
    <row r="154" spans="1:14" x14ac:dyDescent="0.3">
      <c r="A154" s="11" t="s">
        <v>384</v>
      </c>
      <c r="H154" s="1">
        <v>1</v>
      </c>
      <c r="I154" s="1">
        <v>1</v>
      </c>
      <c r="N154" s="1">
        <v>1</v>
      </c>
    </row>
    <row r="155" spans="1:14" x14ac:dyDescent="0.3">
      <c r="A155" s="11" t="s">
        <v>402</v>
      </c>
      <c r="H155" s="1">
        <v>1</v>
      </c>
      <c r="I155" s="1">
        <v>1</v>
      </c>
      <c r="N155" s="1">
        <v>1</v>
      </c>
    </row>
    <row r="156" spans="1:14" x14ac:dyDescent="0.3">
      <c r="A156" s="11" t="s">
        <v>420</v>
      </c>
      <c r="H156" s="1">
        <v>1</v>
      </c>
      <c r="I156" s="1">
        <v>1</v>
      </c>
      <c r="N156" s="1">
        <v>1</v>
      </c>
    </row>
    <row r="157" spans="1:14" x14ac:dyDescent="0.3">
      <c r="A157" s="11" t="s">
        <v>436</v>
      </c>
      <c r="H157" s="1">
        <v>1</v>
      </c>
      <c r="I157" s="1">
        <v>1</v>
      </c>
      <c r="N157" s="1">
        <v>1</v>
      </c>
    </row>
    <row r="158" spans="1:14" x14ac:dyDescent="0.3">
      <c r="A158" s="11" t="s">
        <v>438</v>
      </c>
      <c r="H158" s="1">
        <v>1</v>
      </c>
      <c r="I158" s="1">
        <v>1</v>
      </c>
      <c r="N158" s="1">
        <v>1</v>
      </c>
    </row>
    <row r="159" spans="1:14" x14ac:dyDescent="0.3">
      <c r="A159" s="11" t="s">
        <v>470</v>
      </c>
      <c r="H159" s="1">
        <v>1</v>
      </c>
      <c r="I159" s="1">
        <v>1</v>
      </c>
      <c r="N159" s="1">
        <v>1</v>
      </c>
    </row>
    <row r="160" spans="1:14" x14ac:dyDescent="0.3">
      <c r="A160" s="11" t="s">
        <v>491</v>
      </c>
      <c r="H160" s="1">
        <v>1</v>
      </c>
      <c r="I160" s="1">
        <v>1</v>
      </c>
      <c r="N160" s="1">
        <v>1</v>
      </c>
    </row>
    <row r="161" spans="1:14" x14ac:dyDescent="0.3">
      <c r="A161" s="11" t="s">
        <v>497</v>
      </c>
      <c r="H161" s="1">
        <v>1</v>
      </c>
      <c r="I161" s="1">
        <v>1</v>
      </c>
      <c r="N161" s="1">
        <v>1</v>
      </c>
    </row>
    <row r="162" spans="1:14" x14ac:dyDescent="0.3">
      <c r="A162" s="11" t="s">
        <v>499</v>
      </c>
      <c r="H162" s="1">
        <v>1</v>
      </c>
      <c r="I162" s="1">
        <v>1</v>
      </c>
      <c r="N162" s="1">
        <v>1</v>
      </c>
    </row>
    <row r="163" spans="1:14" x14ac:dyDescent="0.3">
      <c r="A163" s="11" t="s">
        <v>515</v>
      </c>
      <c r="H163" s="1">
        <v>1</v>
      </c>
      <c r="I163" s="1">
        <v>1</v>
      </c>
      <c r="N163" s="1">
        <v>1</v>
      </c>
    </row>
    <row r="164" spans="1:14" x14ac:dyDescent="0.3">
      <c r="A164" s="11" t="s">
        <v>529</v>
      </c>
      <c r="H164" s="1">
        <v>1</v>
      </c>
      <c r="I164" s="1">
        <v>1</v>
      </c>
      <c r="N164" s="1">
        <v>1</v>
      </c>
    </row>
    <row r="165" spans="1:14" x14ac:dyDescent="0.3">
      <c r="A165" s="11" t="s">
        <v>531</v>
      </c>
      <c r="H165" s="1">
        <v>1</v>
      </c>
      <c r="I165" s="1">
        <v>1</v>
      </c>
      <c r="N165" s="1">
        <v>1</v>
      </c>
    </row>
    <row r="166" spans="1:14" x14ac:dyDescent="0.3">
      <c r="A166" s="11" t="s">
        <v>569</v>
      </c>
      <c r="H166" s="1">
        <v>1</v>
      </c>
      <c r="I166" s="1">
        <v>1</v>
      </c>
      <c r="N166" s="1">
        <v>1</v>
      </c>
    </row>
    <row r="167" spans="1:14" x14ac:dyDescent="0.3">
      <c r="A167" s="11" t="s">
        <v>599</v>
      </c>
      <c r="H167" s="1">
        <v>1</v>
      </c>
      <c r="I167" s="1">
        <v>1</v>
      </c>
      <c r="N167" s="1">
        <v>1</v>
      </c>
    </row>
    <row r="168" spans="1:14" x14ac:dyDescent="0.3">
      <c r="A168" s="11" t="s">
        <v>667</v>
      </c>
      <c r="H168" s="1">
        <v>1</v>
      </c>
      <c r="I168" s="1">
        <v>1</v>
      </c>
      <c r="N168" s="1">
        <v>1</v>
      </c>
    </row>
    <row r="169" spans="1:14" x14ac:dyDescent="0.3">
      <c r="A169" s="11" t="s">
        <v>709</v>
      </c>
      <c r="H169" s="1">
        <v>1</v>
      </c>
      <c r="I169" s="1">
        <v>1</v>
      </c>
      <c r="N169" s="1">
        <v>1</v>
      </c>
    </row>
    <row r="170" spans="1:14" x14ac:dyDescent="0.3">
      <c r="A170" s="11" t="s">
        <v>739</v>
      </c>
      <c r="H170" s="1">
        <v>1</v>
      </c>
      <c r="I170" s="1">
        <v>1</v>
      </c>
      <c r="N170" s="1">
        <v>1</v>
      </c>
    </row>
    <row r="171" spans="1:14" x14ac:dyDescent="0.3">
      <c r="A171" s="11" t="s">
        <v>757</v>
      </c>
      <c r="H171" s="1">
        <v>1</v>
      </c>
      <c r="I171" s="1">
        <v>1</v>
      </c>
      <c r="N171" s="1">
        <v>1</v>
      </c>
    </row>
    <row r="172" spans="1:14" x14ac:dyDescent="0.3">
      <c r="A172" s="11" t="s">
        <v>841</v>
      </c>
      <c r="H172" s="1">
        <v>1</v>
      </c>
      <c r="I172" s="1">
        <v>1</v>
      </c>
      <c r="N172" s="1">
        <v>1</v>
      </c>
    </row>
    <row r="173" spans="1:14" x14ac:dyDescent="0.3">
      <c r="A173" s="11" t="s">
        <v>849</v>
      </c>
      <c r="H173" s="1">
        <v>1</v>
      </c>
      <c r="I173" s="1">
        <v>1</v>
      </c>
      <c r="N173" s="1">
        <v>1</v>
      </c>
    </row>
    <row r="174" spans="1:14" x14ac:dyDescent="0.3">
      <c r="A174" s="10" t="s">
        <v>71</v>
      </c>
      <c r="L174" s="1">
        <v>31</v>
      </c>
      <c r="M174" s="1">
        <v>31</v>
      </c>
      <c r="N174" s="1">
        <v>31</v>
      </c>
    </row>
    <row r="175" spans="1:14" x14ac:dyDescent="0.3">
      <c r="A175" s="11" t="s">
        <v>70</v>
      </c>
      <c r="L175" s="1">
        <v>1</v>
      </c>
      <c r="M175" s="1">
        <v>1</v>
      </c>
      <c r="N175" s="1">
        <v>1</v>
      </c>
    </row>
    <row r="176" spans="1:14" x14ac:dyDescent="0.3">
      <c r="A176" s="11" t="s">
        <v>91</v>
      </c>
      <c r="L176" s="1">
        <v>1</v>
      </c>
      <c r="M176" s="1">
        <v>1</v>
      </c>
      <c r="N176" s="1">
        <v>1</v>
      </c>
    </row>
    <row r="177" spans="1:14" x14ac:dyDescent="0.3">
      <c r="A177" s="11" t="s">
        <v>139</v>
      </c>
      <c r="L177" s="1">
        <v>1</v>
      </c>
      <c r="M177" s="1">
        <v>1</v>
      </c>
      <c r="N177" s="1">
        <v>1</v>
      </c>
    </row>
    <row r="178" spans="1:14" x14ac:dyDescent="0.3">
      <c r="A178" s="11" t="s">
        <v>143</v>
      </c>
      <c r="L178" s="1">
        <v>1</v>
      </c>
      <c r="M178" s="1">
        <v>1</v>
      </c>
      <c r="N178" s="1">
        <v>1</v>
      </c>
    </row>
    <row r="179" spans="1:14" x14ac:dyDescent="0.3">
      <c r="A179" s="11" t="s">
        <v>145</v>
      </c>
      <c r="L179" s="1">
        <v>1</v>
      </c>
      <c r="M179" s="1">
        <v>1</v>
      </c>
      <c r="N179" s="1">
        <v>1</v>
      </c>
    </row>
    <row r="180" spans="1:14" x14ac:dyDescent="0.3">
      <c r="A180" s="11" t="s">
        <v>147</v>
      </c>
      <c r="L180" s="1">
        <v>1</v>
      </c>
      <c r="M180" s="1">
        <v>1</v>
      </c>
      <c r="N180" s="1">
        <v>1</v>
      </c>
    </row>
    <row r="181" spans="1:14" x14ac:dyDescent="0.3">
      <c r="A181" s="11" t="s">
        <v>169</v>
      </c>
      <c r="L181" s="1">
        <v>1</v>
      </c>
      <c r="M181" s="1">
        <v>1</v>
      </c>
      <c r="N181" s="1">
        <v>1</v>
      </c>
    </row>
    <row r="182" spans="1:14" x14ac:dyDescent="0.3">
      <c r="A182" s="11" t="s">
        <v>196</v>
      </c>
      <c r="L182" s="1">
        <v>1</v>
      </c>
      <c r="M182" s="1">
        <v>1</v>
      </c>
      <c r="N182" s="1">
        <v>1</v>
      </c>
    </row>
    <row r="183" spans="1:14" x14ac:dyDescent="0.3">
      <c r="A183" s="11" t="s">
        <v>198</v>
      </c>
      <c r="L183" s="1">
        <v>1</v>
      </c>
      <c r="M183" s="1">
        <v>1</v>
      </c>
      <c r="N183" s="1">
        <v>1</v>
      </c>
    </row>
    <row r="184" spans="1:14" x14ac:dyDescent="0.3">
      <c r="A184" s="11" t="s">
        <v>262</v>
      </c>
      <c r="L184" s="1">
        <v>1</v>
      </c>
      <c r="M184" s="1">
        <v>1</v>
      </c>
      <c r="N184" s="1">
        <v>1</v>
      </c>
    </row>
    <row r="185" spans="1:14" x14ac:dyDescent="0.3">
      <c r="A185" s="11" t="s">
        <v>320</v>
      </c>
      <c r="L185" s="1">
        <v>1</v>
      </c>
      <c r="M185" s="1">
        <v>1</v>
      </c>
      <c r="N185" s="1">
        <v>1</v>
      </c>
    </row>
    <row r="186" spans="1:14" x14ac:dyDescent="0.3">
      <c r="A186" s="11" t="s">
        <v>346</v>
      </c>
      <c r="L186" s="1">
        <v>1</v>
      </c>
      <c r="M186" s="1">
        <v>1</v>
      </c>
      <c r="N186" s="1">
        <v>1</v>
      </c>
    </row>
    <row r="187" spans="1:14" x14ac:dyDescent="0.3">
      <c r="A187" s="11" t="s">
        <v>348</v>
      </c>
      <c r="L187" s="1">
        <v>1</v>
      </c>
      <c r="M187" s="1">
        <v>1</v>
      </c>
      <c r="N187" s="1">
        <v>1</v>
      </c>
    </row>
    <row r="188" spans="1:14" x14ac:dyDescent="0.3">
      <c r="A188" s="11" t="s">
        <v>372</v>
      </c>
      <c r="L188" s="1">
        <v>1</v>
      </c>
      <c r="M188" s="1">
        <v>1</v>
      </c>
      <c r="N188" s="1">
        <v>1</v>
      </c>
    </row>
    <row r="189" spans="1:14" x14ac:dyDescent="0.3">
      <c r="A189" s="11" t="s">
        <v>396</v>
      </c>
      <c r="L189" s="1">
        <v>1</v>
      </c>
      <c r="M189" s="1">
        <v>1</v>
      </c>
      <c r="N189" s="1">
        <v>1</v>
      </c>
    </row>
    <row r="190" spans="1:14" x14ac:dyDescent="0.3">
      <c r="A190" s="11" t="s">
        <v>414</v>
      </c>
      <c r="L190" s="1">
        <v>1</v>
      </c>
      <c r="M190" s="1">
        <v>1</v>
      </c>
      <c r="N190" s="1">
        <v>1</v>
      </c>
    </row>
    <row r="191" spans="1:14" x14ac:dyDescent="0.3">
      <c r="A191" s="11" t="s">
        <v>452</v>
      </c>
      <c r="L191" s="1">
        <v>1</v>
      </c>
      <c r="M191" s="1">
        <v>1</v>
      </c>
      <c r="N191" s="1">
        <v>1</v>
      </c>
    </row>
    <row r="192" spans="1:14" x14ac:dyDescent="0.3">
      <c r="A192" s="11" t="s">
        <v>458</v>
      </c>
      <c r="L192" s="1">
        <v>1</v>
      </c>
      <c r="M192" s="1">
        <v>1</v>
      </c>
      <c r="N192" s="1">
        <v>1</v>
      </c>
    </row>
    <row r="193" spans="1:14" x14ac:dyDescent="0.3">
      <c r="A193" s="11" t="s">
        <v>513</v>
      </c>
      <c r="L193" s="1">
        <v>1</v>
      </c>
      <c r="M193" s="1">
        <v>1</v>
      </c>
      <c r="N193" s="1">
        <v>1</v>
      </c>
    </row>
    <row r="194" spans="1:14" x14ac:dyDescent="0.3">
      <c r="A194" s="11" t="s">
        <v>535</v>
      </c>
      <c r="L194" s="1">
        <v>1</v>
      </c>
      <c r="M194" s="1">
        <v>1</v>
      </c>
      <c r="N194" s="1">
        <v>1</v>
      </c>
    </row>
    <row r="195" spans="1:14" x14ac:dyDescent="0.3">
      <c r="A195" s="11" t="s">
        <v>551</v>
      </c>
      <c r="L195" s="1">
        <v>1</v>
      </c>
      <c r="M195" s="1">
        <v>1</v>
      </c>
      <c r="N195" s="1">
        <v>1</v>
      </c>
    </row>
    <row r="196" spans="1:14" x14ac:dyDescent="0.3">
      <c r="A196" s="11" t="s">
        <v>583</v>
      </c>
      <c r="L196" s="1">
        <v>1</v>
      </c>
      <c r="M196" s="1">
        <v>1</v>
      </c>
      <c r="N196" s="1">
        <v>1</v>
      </c>
    </row>
    <row r="197" spans="1:14" x14ac:dyDescent="0.3">
      <c r="A197" s="11" t="s">
        <v>605</v>
      </c>
      <c r="L197" s="1">
        <v>1</v>
      </c>
      <c r="M197" s="1">
        <v>1</v>
      </c>
      <c r="N197" s="1">
        <v>1</v>
      </c>
    </row>
    <row r="198" spans="1:14" x14ac:dyDescent="0.3">
      <c r="A198" s="11" t="s">
        <v>627</v>
      </c>
      <c r="L198" s="1">
        <v>1</v>
      </c>
      <c r="M198" s="1">
        <v>1</v>
      </c>
      <c r="N198" s="1">
        <v>1</v>
      </c>
    </row>
    <row r="199" spans="1:14" x14ac:dyDescent="0.3">
      <c r="A199" s="11" t="s">
        <v>743</v>
      </c>
      <c r="L199" s="1">
        <v>1</v>
      </c>
      <c r="M199" s="1">
        <v>1</v>
      </c>
      <c r="N199" s="1">
        <v>1</v>
      </c>
    </row>
    <row r="200" spans="1:14" x14ac:dyDescent="0.3">
      <c r="A200" s="11" t="s">
        <v>763</v>
      </c>
      <c r="L200" s="1">
        <v>1</v>
      </c>
      <c r="M200" s="1">
        <v>1</v>
      </c>
      <c r="N200" s="1">
        <v>1</v>
      </c>
    </row>
    <row r="201" spans="1:14" x14ac:dyDescent="0.3">
      <c r="A201" s="11" t="s">
        <v>777</v>
      </c>
      <c r="L201" s="1">
        <v>1</v>
      </c>
      <c r="M201" s="1">
        <v>1</v>
      </c>
      <c r="N201" s="1">
        <v>1</v>
      </c>
    </row>
    <row r="202" spans="1:14" x14ac:dyDescent="0.3">
      <c r="A202" s="11" t="s">
        <v>783</v>
      </c>
      <c r="L202" s="1">
        <v>1</v>
      </c>
      <c r="M202" s="1">
        <v>1</v>
      </c>
      <c r="N202" s="1">
        <v>1</v>
      </c>
    </row>
    <row r="203" spans="1:14" x14ac:dyDescent="0.3">
      <c r="A203" s="11" t="s">
        <v>807</v>
      </c>
      <c r="L203" s="1">
        <v>1</v>
      </c>
      <c r="M203" s="1">
        <v>1</v>
      </c>
      <c r="N203" s="1">
        <v>1</v>
      </c>
    </row>
    <row r="204" spans="1:14" x14ac:dyDescent="0.3">
      <c r="A204" s="11" t="s">
        <v>813</v>
      </c>
      <c r="L204" s="1">
        <v>1</v>
      </c>
      <c r="M204" s="1">
        <v>1</v>
      </c>
      <c r="N204" s="1">
        <v>1</v>
      </c>
    </row>
    <row r="205" spans="1:14" x14ac:dyDescent="0.3">
      <c r="A205" s="11" t="s">
        <v>849</v>
      </c>
      <c r="L205" s="1">
        <v>1</v>
      </c>
      <c r="M205" s="1">
        <v>1</v>
      </c>
      <c r="N205" s="1">
        <v>1</v>
      </c>
    </row>
    <row r="206" spans="1:14" x14ac:dyDescent="0.3">
      <c r="A206" s="10" t="s">
        <v>182</v>
      </c>
      <c r="C206" s="1">
        <v>20</v>
      </c>
      <c r="E206" s="1">
        <v>20</v>
      </c>
      <c r="N206" s="1">
        <v>20</v>
      </c>
    </row>
    <row r="207" spans="1:14" x14ac:dyDescent="0.3">
      <c r="A207" s="11" t="s">
        <v>181</v>
      </c>
      <c r="C207" s="1">
        <v>1</v>
      </c>
      <c r="E207" s="1">
        <v>1</v>
      </c>
      <c r="N207" s="1">
        <v>1</v>
      </c>
    </row>
    <row r="208" spans="1:14" x14ac:dyDescent="0.3">
      <c r="A208" s="11" t="s">
        <v>184</v>
      </c>
      <c r="C208" s="1">
        <v>1</v>
      </c>
      <c r="E208" s="1">
        <v>1</v>
      </c>
      <c r="N208" s="1">
        <v>1</v>
      </c>
    </row>
    <row r="209" spans="1:14" x14ac:dyDescent="0.3">
      <c r="A209" s="11" t="s">
        <v>232</v>
      </c>
      <c r="C209" s="1">
        <v>1</v>
      </c>
      <c r="E209" s="1">
        <v>1</v>
      </c>
      <c r="N209" s="1">
        <v>1</v>
      </c>
    </row>
    <row r="210" spans="1:14" x14ac:dyDescent="0.3">
      <c r="A210" s="11" t="s">
        <v>244</v>
      </c>
      <c r="C210" s="1">
        <v>1</v>
      </c>
      <c r="E210" s="1">
        <v>1</v>
      </c>
      <c r="N210" s="1">
        <v>1</v>
      </c>
    </row>
    <row r="211" spans="1:14" x14ac:dyDescent="0.3">
      <c r="A211" s="11" t="s">
        <v>246</v>
      </c>
      <c r="C211" s="1">
        <v>1</v>
      </c>
      <c r="E211" s="1">
        <v>1</v>
      </c>
      <c r="N211" s="1">
        <v>1</v>
      </c>
    </row>
    <row r="212" spans="1:14" x14ac:dyDescent="0.3">
      <c r="A212" s="11" t="s">
        <v>266</v>
      </c>
      <c r="C212" s="1">
        <v>1</v>
      </c>
      <c r="E212" s="1">
        <v>1</v>
      </c>
      <c r="N212" s="1">
        <v>1</v>
      </c>
    </row>
    <row r="213" spans="1:14" x14ac:dyDescent="0.3">
      <c r="A213" s="11" t="s">
        <v>294</v>
      </c>
      <c r="C213" s="1">
        <v>1</v>
      </c>
      <c r="E213" s="1">
        <v>1</v>
      </c>
      <c r="N213" s="1">
        <v>1</v>
      </c>
    </row>
    <row r="214" spans="1:14" x14ac:dyDescent="0.3">
      <c r="A214" s="11" t="s">
        <v>324</v>
      </c>
      <c r="C214" s="1">
        <v>1</v>
      </c>
      <c r="E214" s="1">
        <v>1</v>
      </c>
      <c r="N214" s="1">
        <v>1</v>
      </c>
    </row>
    <row r="215" spans="1:14" x14ac:dyDescent="0.3">
      <c r="A215" s="11" t="s">
        <v>489</v>
      </c>
      <c r="C215" s="1">
        <v>1</v>
      </c>
      <c r="E215" s="1">
        <v>1</v>
      </c>
      <c r="N215" s="1">
        <v>1</v>
      </c>
    </row>
    <row r="216" spans="1:14" x14ac:dyDescent="0.3">
      <c r="A216" s="11" t="s">
        <v>571</v>
      </c>
      <c r="C216" s="1">
        <v>1</v>
      </c>
      <c r="E216" s="1">
        <v>1</v>
      </c>
      <c r="N216" s="1">
        <v>1</v>
      </c>
    </row>
    <row r="217" spans="1:14" x14ac:dyDescent="0.3">
      <c r="A217" s="11" t="s">
        <v>617</v>
      </c>
      <c r="C217" s="1">
        <v>1</v>
      </c>
      <c r="E217" s="1">
        <v>1</v>
      </c>
      <c r="N217" s="1">
        <v>1</v>
      </c>
    </row>
    <row r="218" spans="1:14" x14ac:dyDescent="0.3">
      <c r="A218" s="11" t="s">
        <v>633</v>
      </c>
      <c r="C218" s="1">
        <v>1</v>
      </c>
      <c r="E218" s="1">
        <v>1</v>
      </c>
      <c r="N218" s="1">
        <v>1</v>
      </c>
    </row>
    <row r="219" spans="1:14" x14ac:dyDescent="0.3">
      <c r="A219" s="11" t="s">
        <v>635</v>
      </c>
      <c r="C219" s="1">
        <v>1</v>
      </c>
      <c r="E219" s="1">
        <v>1</v>
      </c>
      <c r="N219" s="1">
        <v>1</v>
      </c>
    </row>
    <row r="220" spans="1:14" x14ac:dyDescent="0.3">
      <c r="A220" s="11" t="s">
        <v>671</v>
      </c>
      <c r="C220" s="1">
        <v>1</v>
      </c>
      <c r="E220" s="1">
        <v>1</v>
      </c>
      <c r="N220" s="1">
        <v>1</v>
      </c>
    </row>
    <row r="221" spans="1:14" x14ac:dyDescent="0.3">
      <c r="A221" s="11" t="s">
        <v>677</v>
      </c>
      <c r="C221" s="1">
        <v>1</v>
      </c>
      <c r="E221" s="1">
        <v>1</v>
      </c>
      <c r="N221" s="1">
        <v>1</v>
      </c>
    </row>
    <row r="222" spans="1:14" x14ac:dyDescent="0.3">
      <c r="A222" s="11" t="s">
        <v>695</v>
      </c>
      <c r="C222" s="1">
        <v>1</v>
      </c>
      <c r="E222" s="1">
        <v>1</v>
      </c>
      <c r="N222" s="1">
        <v>1</v>
      </c>
    </row>
    <row r="223" spans="1:14" x14ac:dyDescent="0.3">
      <c r="A223" s="11" t="s">
        <v>705</v>
      </c>
      <c r="C223" s="1">
        <v>1</v>
      </c>
      <c r="E223" s="1">
        <v>1</v>
      </c>
      <c r="N223" s="1">
        <v>1</v>
      </c>
    </row>
    <row r="224" spans="1:14" x14ac:dyDescent="0.3">
      <c r="A224" s="11" t="s">
        <v>729</v>
      </c>
      <c r="C224" s="1">
        <v>1</v>
      </c>
      <c r="E224" s="1">
        <v>1</v>
      </c>
      <c r="N224" s="1">
        <v>1</v>
      </c>
    </row>
    <row r="225" spans="1:14" x14ac:dyDescent="0.3">
      <c r="A225" s="11" t="s">
        <v>805</v>
      </c>
      <c r="C225" s="1">
        <v>1</v>
      </c>
      <c r="E225" s="1">
        <v>1</v>
      </c>
      <c r="N225" s="1">
        <v>1</v>
      </c>
    </row>
    <row r="226" spans="1:14" x14ac:dyDescent="0.3">
      <c r="A226" s="11" t="s">
        <v>829</v>
      </c>
      <c r="C226" s="1">
        <v>1</v>
      </c>
      <c r="E226" s="1">
        <v>1</v>
      </c>
      <c r="N226" s="1">
        <v>1</v>
      </c>
    </row>
    <row r="227" spans="1:14" x14ac:dyDescent="0.3">
      <c r="A227" s="10" t="s">
        <v>129</v>
      </c>
      <c r="G227" s="1">
        <v>16</v>
      </c>
      <c r="I227" s="1">
        <v>16</v>
      </c>
      <c r="N227" s="1">
        <v>16</v>
      </c>
    </row>
    <row r="228" spans="1:14" x14ac:dyDescent="0.3">
      <c r="A228" s="11" t="s">
        <v>128</v>
      </c>
      <c r="G228" s="1">
        <v>1</v>
      </c>
      <c r="I228" s="1">
        <v>1</v>
      </c>
      <c r="N228" s="1">
        <v>1</v>
      </c>
    </row>
    <row r="229" spans="1:14" x14ac:dyDescent="0.3">
      <c r="A229" s="11" t="s">
        <v>141</v>
      </c>
      <c r="G229" s="1">
        <v>1</v>
      </c>
      <c r="I229" s="1">
        <v>1</v>
      </c>
      <c r="N229" s="1">
        <v>1</v>
      </c>
    </row>
    <row r="230" spans="1:14" x14ac:dyDescent="0.3">
      <c r="A230" s="11" t="s">
        <v>173</v>
      </c>
      <c r="G230" s="1">
        <v>1</v>
      </c>
      <c r="I230" s="1">
        <v>1</v>
      </c>
      <c r="N230" s="1">
        <v>1</v>
      </c>
    </row>
    <row r="231" spans="1:14" x14ac:dyDescent="0.3">
      <c r="A231" s="11" t="s">
        <v>214</v>
      </c>
      <c r="G231" s="1">
        <v>1</v>
      </c>
      <c r="I231" s="1">
        <v>1</v>
      </c>
      <c r="N231" s="1">
        <v>1</v>
      </c>
    </row>
    <row r="232" spans="1:14" x14ac:dyDescent="0.3">
      <c r="A232" s="11" t="s">
        <v>306</v>
      </c>
      <c r="G232" s="1">
        <v>1</v>
      </c>
      <c r="I232" s="1">
        <v>1</v>
      </c>
      <c r="N232" s="1">
        <v>1</v>
      </c>
    </row>
    <row r="233" spans="1:14" x14ac:dyDescent="0.3">
      <c r="A233" s="11" t="s">
        <v>360</v>
      </c>
      <c r="G233" s="1">
        <v>1</v>
      </c>
      <c r="I233" s="1">
        <v>1</v>
      </c>
      <c r="N233" s="1">
        <v>1</v>
      </c>
    </row>
    <row r="234" spans="1:14" x14ac:dyDescent="0.3">
      <c r="A234" s="11" t="s">
        <v>426</v>
      </c>
      <c r="G234" s="1">
        <v>1</v>
      </c>
      <c r="I234" s="1">
        <v>1</v>
      </c>
      <c r="N234" s="1">
        <v>1</v>
      </c>
    </row>
    <row r="235" spans="1:14" x14ac:dyDescent="0.3">
      <c r="A235" s="11" t="s">
        <v>495</v>
      </c>
      <c r="G235" s="1">
        <v>1</v>
      </c>
      <c r="I235" s="1">
        <v>1</v>
      </c>
      <c r="N235" s="1">
        <v>1</v>
      </c>
    </row>
    <row r="236" spans="1:14" x14ac:dyDescent="0.3">
      <c r="A236" s="11" t="s">
        <v>573</v>
      </c>
      <c r="G236" s="1">
        <v>1</v>
      </c>
      <c r="I236" s="1">
        <v>1</v>
      </c>
      <c r="N236" s="1">
        <v>1</v>
      </c>
    </row>
    <row r="237" spans="1:14" x14ac:dyDescent="0.3">
      <c r="A237" s="11" t="s">
        <v>679</v>
      </c>
      <c r="G237" s="1">
        <v>1</v>
      </c>
      <c r="I237" s="1">
        <v>1</v>
      </c>
      <c r="N237" s="1">
        <v>1</v>
      </c>
    </row>
    <row r="238" spans="1:14" x14ac:dyDescent="0.3">
      <c r="A238" s="11" t="s">
        <v>681</v>
      </c>
      <c r="G238" s="1">
        <v>1</v>
      </c>
      <c r="I238" s="1">
        <v>1</v>
      </c>
      <c r="N238" s="1">
        <v>1</v>
      </c>
    </row>
    <row r="239" spans="1:14" x14ac:dyDescent="0.3">
      <c r="A239" s="11" t="s">
        <v>711</v>
      </c>
      <c r="G239" s="1">
        <v>1</v>
      </c>
      <c r="I239" s="1">
        <v>1</v>
      </c>
      <c r="N239" s="1">
        <v>1</v>
      </c>
    </row>
    <row r="240" spans="1:14" x14ac:dyDescent="0.3">
      <c r="A240" s="11" t="s">
        <v>755</v>
      </c>
      <c r="G240" s="1">
        <v>1</v>
      </c>
      <c r="I240" s="1">
        <v>1</v>
      </c>
      <c r="N240" s="1">
        <v>1</v>
      </c>
    </row>
    <row r="241" spans="1:14" x14ac:dyDescent="0.3">
      <c r="A241" s="11" t="s">
        <v>795</v>
      </c>
      <c r="G241" s="1">
        <v>1</v>
      </c>
      <c r="I241" s="1">
        <v>1</v>
      </c>
      <c r="N241" s="1">
        <v>1</v>
      </c>
    </row>
    <row r="242" spans="1:14" x14ac:dyDescent="0.3">
      <c r="A242" s="11" t="s">
        <v>801</v>
      </c>
      <c r="G242" s="1">
        <v>1</v>
      </c>
      <c r="I242" s="1">
        <v>1</v>
      </c>
      <c r="N242" s="1">
        <v>1</v>
      </c>
    </row>
    <row r="243" spans="1:14" x14ac:dyDescent="0.3">
      <c r="A243" s="11" t="s">
        <v>803</v>
      </c>
      <c r="G243" s="1">
        <v>1</v>
      </c>
      <c r="I243" s="1">
        <v>1</v>
      </c>
      <c r="N243" s="1">
        <v>1</v>
      </c>
    </row>
    <row r="244" spans="1:14" x14ac:dyDescent="0.3">
      <c r="A244" s="10" t="s">
        <v>64</v>
      </c>
      <c r="H244" s="1">
        <v>11</v>
      </c>
      <c r="I244" s="1">
        <v>11</v>
      </c>
      <c r="N244" s="1">
        <v>11</v>
      </c>
    </row>
    <row r="245" spans="1:14" x14ac:dyDescent="0.3">
      <c r="A245" s="11" t="s">
        <v>63</v>
      </c>
      <c r="H245" s="1">
        <v>1</v>
      </c>
      <c r="I245" s="1">
        <v>1</v>
      </c>
      <c r="N245" s="1">
        <v>1</v>
      </c>
    </row>
    <row r="246" spans="1:14" x14ac:dyDescent="0.3">
      <c r="A246" s="11" t="s">
        <v>105</v>
      </c>
      <c r="H246" s="1">
        <v>1</v>
      </c>
      <c r="I246" s="1">
        <v>1</v>
      </c>
      <c r="N246" s="1">
        <v>1</v>
      </c>
    </row>
    <row r="247" spans="1:14" x14ac:dyDescent="0.3">
      <c r="A247" s="11" t="s">
        <v>111</v>
      </c>
      <c r="H247" s="1">
        <v>1</v>
      </c>
      <c r="I247" s="1">
        <v>1</v>
      </c>
      <c r="N247" s="1">
        <v>1</v>
      </c>
    </row>
    <row r="248" spans="1:14" x14ac:dyDescent="0.3">
      <c r="A248" s="11" t="s">
        <v>236</v>
      </c>
      <c r="H248" s="1">
        <v>1</v>
      </c>
      <c r="I248" s="1">
        <v>1</v>
      </c>
      <c r="N248" s="1">
        <v>1</v>
      </c>
    </row>
    <row r="249" spans="1:14" x14ac:dyDescent="0.3">
      <c r="A249" s="11" t="s">
        <v>292</v>
      </c>
      <c r="H249" s="1">
        <v>1</v>
      </c>
      <c r="I249" s="1">
        <v>1</v>
      </c>
      <c r="N249" s="1">
        <v>1</v>
      </c>
    </row>
    <row r="250" spans="1:14" x14ac:dyDescent="0.3">
      <c r="A250" s="11" t="s">
        <v>448</v>
      </c>
      <c r="H250" s="1">
        <v>1</v>
      </c>
      <c r="I250" s="1">
        <v>1</v>
      </c>
      <c r="N250" s="1">
        <v>1</v>
      </c>
    </row>
    <row r="251" spans="1:14" x14ac:dyDescent="0.3">
      <c r="A251" s="11" t="s">
        <v>483</v>
      </c>
      <c r="H251" s="1">
        <v>1</v>
      </c>
      <c r="I251" s="1">
        <v>1</v>
      </c>
      <c r="N251" s="1">
        <v>1</v>
      </c>
    </row>
    <row r="252" spans="1:14" x14ac:dyDescent="0.3">
      <c r="A252" s="11" t="s">
        <v>709</v>
      </c>
      <c r="H252" s="1">
        <v>1</v>
      </c>
      <c r="I252" s="1">
        <v>1</v>
      </c>
      <c r="N252" s="1">
        <v>1</v>
      </c>
    </row>
    <row r="253" spans="1:14" x14ac:dyDescent="0.3">
      <c r="A253" s="11" t="s">
        <v>789</v>
      </c>
      <c r="H253" s="1">
        <v>1</v>
      </c>
      <c r="I253" s="1">
        <v>1</v>
      </c>
      <c r="N253" s="1">
        <v>1</v>
      </c>
    </row>
    <row r="254" spans="1:14" x14ac:dyDescent="0.3">
      <c r="A254" s="11" t="s">
        <v>833</v>
      </c>
      <c r="H254" s="1">
        <v>1</v>
      </c>
      <c r="I254" s="1">
        <v>1</v>
      </c>
      <c r="N254" s="1">
        <v>1</v>
      </c>
    </row>
    <row r="255" spans="1:14" x14ac:dyDescent="0.3">
      <c r="A255" s="11" t="s">
        <v>845</v>
      </c>
      <c r="H255" s="1">
        <v>1</v>
      </c>
      <c r="I255" s="1">
        <v>1</v>
      </c>
      <c r="N255" s="1">
        <v>1</v>
      </c>
    </row>
    <row r="256" spans="1:14" x14ac:dyDescent="0.3">
      <c r="A256" s="10" t="s">
        <v>81</v>
      </c>
      <c r="C256" s="1">
        <v>29</v>
      </c>
      <c r="E256" s="1">
        <v>29</v>
      </c>
      <c r="N256" s="1">
        <v>29</v>
      </c>
    </row>
    <row r="257" spans="1:14" x14ac:dyDescent="0.3">
      <c r="A257" s="11" t="s">
        <v>80</v>
      </c>
      <c r="C257" s="1">
        <v>1</v>
      </c>
      <c r="E257" s="1">
        <v>1</v>
      </c>
      <c r="N257" s="1">
        <v>1</v>
      </c>
    </row>
    <row r="258" spans="1:14" x14ac:dyDescent="0.3">
      <c r="A258" s="11" t="s">
        <v>200</v>
      </c>
      <c r="C258" s="1">
        <v>1</v>
      </c>
      <c r="E258" s="1">
        <v>1</v>
      </c>
      <c r="N258" s="1">
        <v>1</v>
      </c>
    </row>
    <row r="259" spans="1:14" x14ac:dyDescent="0.3">
      <c r="A259" s="11" t="s">
        <v>240</v>
      </c>
      <c r="C259" s="1">
        <v>1</v>
      </c>
      <c r="E259" s="1">
        <v>1</v>
      </c>
      <c r="N259" s="1">
        <v>1</v>
      </c>
    </row>
    <row r="260" spans="1:14" x14ac:dyDescent="0.3">
      <c r="A260" s="11" t="s">
        <v>278</v>
      </c>
      <c r="C260" s="1">
        <v>1</v>
      </c>
      <c r="E260" s="1">
        <v>1</v>
      </c>
      <c r="N260" s="1">
        <v>1</v>
      </c>
    </row>
    <row r="261" spans="1:14" x14ac:dyDescent="0.3">
      <c r="A261" s="11" t="s">
        <v>282</v>
      </c>
      <c r="C261" s="1">
        <v>1</v>
      </c>
      <c r="E261" s="1">
        <v>1</v>
      </c>
      <c r="N261" s="1">
        <v>1</v>
      </c>
    </row>
    <row r="262" spans="1:14" x14ac:dyDescent="0.3">
      <c r="A262" s="11" t="s">
        <v>286</v>
      </c>
      <c r="C262" s="1">
        <v>1</v>
      </c>
      <c r="E262" s="1">
        <v>1</v>
      </c>
      <c r="N262" s="1">
        <v>1</v>
      </c>
    </row>
    <row r="263" spans="1:14" x14ac:dyDescent="0.3">
      <c r="A263" s="11" t="s">
        <v>288</v>
      </c>
      <c r="C263" s="1">
        <v>1</v>
      </c>
      <c r="E263" s="1">
        <v>1</v>
      </c>
      <c r="N263" s="1">
        <v>1</v>
      </c>
    </row>
    <row r="264" spans="1:14" x14ac:dyDescent="0.3">
      <c r="A264" s="11" t="s">
        <v>352</v>
      </c>
      <c r="C264" s="1">
        <v>1</v>
      </c>
      <c r="E264" s="1">
        <v>1</v>
      </c>
      <c r="N264" s="1">
        <v>1</v>
      </c>
    </row>
    <row r="265" spans="1:14" x14ac:dyDescent="0.3">
      <c r="A265" s="11" t="s">
        <v>462</v>
      </c>
      <c r="C265" s="1">
        <v>1</v>
      </c>
      <c r="E265" s="1">
        <v>1</v>
      </c>
      <c r="N265" s="1">
        <v>1</v>
      </c>
    </row>
    <row r="266" spans="1:14" x14ac:dyDescent="0.3">
      <c r="A266" s="11" t="s">
        <v>470</v>
      </c>
      <c r="C266" s="1">
        <v>1</v>
      </c>
      <c r="E266" s="1">
        <v>1</v>
      </c>
      <c r="N266" s="1">
        <v>1</v>
      </c>
    </row>
    <row r="267" spans="1:14" x14ac:dyDescent="0.3">
      <c r="A267" s="11" t="s">
        <v>485</v>
      </c>
      <c r="C267" s="1">
        <v>1</v>
      </c>
      <c r="E267" s="1">
        <v>1</v>
      </c>
      <c r="N267" s="1">
        <v>1</v>
      </c>
    </row>
    <row r="268" spans="1:14" x14ac:dyDescent="0.3">
      <c r="A268" s="11" t="s">
        <v>503</v>
      </c>
      <c r="C268" s="1">
        <v>1</v>
      </c>
      <c r="E268" s="1">
        <v>1</v>
      </c>
      <c r="N268" s="1">
        <v>1</v>
      </c>
    </row>
    <row r="269" spans="1:14" x14ac:dyDescent="0.3">
      <c r="A269" s="11" t="s">
        <v>525</v>
      </c>
      <c r="C269" s="1">
        <v>1</v>
      </c>
      <c r="E269" s="1">
        <v>1</v>
      </c>
      <c r="N269" s="1">
        <v>1</v>
      </c>
    </row>
    <row r="270" spans="1:14" x14ac:dyDescent="0.3">
      <c r="A270" s="11" t="s">
        <v>555</v>
      </c>
      <c r="C270" s="1">
        <v>1</v>
      </c>
      <c r="E270" s="1">
        <v>1</v>
      </c>
      <c r="N270" s="1">
        <v>1</v>
      </c>
    </row>
    <row r="271" spans="1:14" x14ac:dyDescent="0.3">
      <c r="A271" s="11" t="s">
        <v>589</v>
      </c>
      <c r="C271" s="1">
        <v>1</v>
      </c>
      <c r="E271" s="1">
        <v>1</v>
      </c>
      <c r="N271" s="1">
        <v>1</v>
      </c>
    </row>
    <row r="272" spans="1:14" x14ac:dyDescent="0.3">
      <c r="A272" s="11" t="s">
        <v>615</v>
      </c>
      <c r="C272" s="1">
        <v>1</v>
      </c>
      <c r="E272" s="1">
        <v>1</v>
      </c>
      <c r="N272" s="1">
        <v>1</v>
      </c>
    </row>
    <row r="273" spans="1:14" x14ac:dyDescent="0.3">
      <c r="A273" s="11" t="s">
        <v>625</v>
      </c>
      <c r="C273" s="1">
        <v>1</v>
      </c>
      <c r="E273" s="1">
        <v>1</v>
      </c>
      <c r="N273" s="1">
        <v>1</v>
      </c>
    </row>
    <row r="274" spans="1:14" x14ac:dyDescent="0.3">
      <c r="A274" s="11" t="s">
        <v>643</v>
      </c>
      <c r="C274" s="1">
        <v>1</v>
      </c>
      <c r="E274" s="1">
        <v>1</v>
      </c>
      <c r="N274" s="1">
        <v>1</v>
      </c>
    </row>
    <row r="275" spans="1:14" x14ac:dyDescent="0.3">
      <c r="A275" s="11" t="s">
        <v>703</v>
      </c>
      <c r="C275" s="1">
        <v>1</v>
      </c>
      <c r="E275" s="1">
        <v>1</v>
      </c>
      <c r="N275" s="1">
        <v>1</v>
      </c>
    </row>
    <row r="276" spans="1:14" x14ac:dyDescent="0.3">
      <c r="A276" s="11" t="s">
        <v>709</v>
      </c>
      <c r="C276" s="1">
        <v>1</v>
      </c>
      <c r="E276" s="1">
        <v>1</v>
      </c>
      <c r="N276" s="1">
        <v>1</v>
      </c>
    </row>
    <row r="277" spans="1:14" x14ac:dyDescent="0.3">
      <c r="A277" s="11" t="s">
        <v>713</v>
      </c>
      <c r="C277" s="1">
        <v>1</v>
      </c>
      <c r="E277" s="1">
        <v>1</v>
      </c>
      <c r="N277" s="1">
        <v>1</v>
      </c>
    </row>
    <row r="278" spans="1:14" x14ac:dyDescent="0.3">
      <c r="A278" s="11" t="s">
        <v>725</v>
      </c>
      <c r="C278" s="1">
        <v>1</v>
      </c>
      <c r="E278" s="1">
        <v>1</v>
      </c>
      <c r="N278" s="1">
        <v>1</v>
      </c>
    </row>
    <row r="279" spans="1:14" x14ac:dyDescent="0.3">
      <c r="A279" s="11" t="s">
        <v>727</v>
      </c>
      <c r="C279" s="1">
        <v>1</v>
      </c>
      <c r="E279" s="1">
        <v>1</v>
      </c>
      <c r="N279" s="1">
        <v>1</v>
      </c>
    </row>
    <row r="280" spans="1:14" x14ac:dyDescent="0.3">
      <c r="A280" s="11" t="s">
        <v>759</v>
      </c>
      <c r="C280" s="1">
        <v>1</v>
      </c>
      <c r="E280" s="1">
        <v>1</v>
      </c>
      <c r="N280" s="1">
        <v>1</v>
      </c>
    </row>
    <row r="281" spans="1:14" x14ac:dyDescent="0.3">
      <c r="A281" s="11" t="s">
        <v>761</v>
      </c>
      <c r="C281" s="1">
        <v>1</v>
      </c>
      <c r="E281" s="1">
        <v>1</v>
      </c>
      <c r="N281" s="1">
        <v>1</v>
      </c>
    </row>
    <row r="282" spans="1:14" x14ac:dyDescent="0.3">
      <c r="A282" s="11" t="s">
        <v>799</v>
      </c>
      <c r="C282" s="1">
        <v>1</v>
      </c>
      <c r="E282" s="1">
        <v>1</v>
      </c>
      <c r="N282" s="1">
        <v>1</v>
      </c>
    </row>
    <row r="283" spans="1:14" x14ac:dyDescent="0.3">
      <c r="A283" s="11" t="s">
        <v>817</v>
      </c>
      <c r="C283" s="1">
        <v>1</v>
      </c>
      <c r="E283" s="1">
        <v>1</v>
      </c>
      <c r="N283" s="1">
        <v>1</v>
      </c>
    </row>
    <row r="284" spans="1:14" x14ac:dyDescent="0.3">
      <c r="A284" s="11" t="s">
        <v>819</v>
      </c>
      <c r="C284" s="1">
        <v>1</v>
      </c>
      <c r="E284" s="1">
        <v>1</v>
      </c>
      <c r="N284" s="1">
        <v>1</v>
      </c>
    </row>
    <row r="285" spans="1:14" x14ac:dyDescent="0.3">
      <c r="A285" s="11" t="s">
        <v>821</v>
      </c>
      <c r="C285" s="1">
        <v>1</v>
      </c>
      <c r="E285" s="1">
        <v>1</v>
      </c>
      <c r="N285" s="1">
        <v>1</v>
      </c>
    </row>
    <row r="286" spans="1:14" x14ac:dyDescent="0.3">
      <c r="A286" s="10" t="s">
        <v>38</v>
      </c>
      <c r="L286" s="1">
        <v>15</v>
      </c>
      <c r="M286" s="1">
        <v>15</v>
      </c>
      <c r="N286" s="1">
        <v>15</v>
      </c>
    </row>
    <row r="287" spans="1:14" x14ac:dyDescent="0.3">
      <c r="A287" s="11" t="s">
        <v>37</v>
      </c>
      <c r="L287" s="1">
        <v>1</v>
      </c>
      <c r="M287" s="1">
        <v>1</v>
      </c>
      <c r="N287" s="1">
        <v>1</v>
      </c>
    </row>
    <row r="288" spans="1:14" x14ac:dyDescent="0.3">
      <c r="A288" s="11" t="s">
        <v>59</v>
      </c>
      <c r="L288" s="1">
        <v>1</v>
      </c>
      <c r="M288" s="1">
        <v>1</v>
      </c>
      <c r="N288" s="1">
        <v>1</v>
      </c>
    </row>
    <row r="289" spans="1:14" x14ac:dyDescent="0.3">
      <c r="A289" s="11" t="s">
        <v>61</v>
      </c>
      <c r="L289" s="1">
        <v>1</v>
      </c>
      <c r="M289" s="1">
        <v>1</v>
      </c>
      <c r="N289" s="1">
        <v>1</v>
      </c>
    </row>
    <row r="290" spans="1:14" x14ac:dyDescent="0.3">
      <c r="A290" s="11" t="s">
        <v>107</v>
      </c>
      <c r="L290" s="1">
        <v>1</v>
      </c>
      <c r="M290" s="1">
        <v>1</v>
      </c>
      <c r="N290" s="1">
        <v>1</v>
      </c>
    </row>
    <row r="291" spans="1:14" x14ac:dyDescent="0.3">
      <c r="A291" s="11" t="s">
        <v>218</v>
      </c>
      <c r="L291" s="1">
        <v>1</v>
      </c>
      <c r="M291" s="1">
        <v>1</v>
      </c>
      <c r="N291" s="1">
        <v>1</v>
      </c>
    </row>
    <row r="292" spans="1:14" x14ac:dyDescent="0.3">
      <c r="A292" s="11" t="s">
        <v>230</v>
      </c>
      <c r="L292" s="1">
        <v>1</v>
      </c>
      <c r="M292" s="1">
        <v>1</v>
      </c>
      <c r="N292" s="1">
        <v>1</v>
      </c>
    </row>
    <row r="293" spans="1:14" x14ac:dyDescent="0.3">
      <c r="A293" s="11" t="s">
        <v>290</v>
      </c>
      <c r="L293" s="1">
        <v>1</v>
      </c>
      <c r="M293" s="1">
        <v>1</v>
      </c>
      <c r="N293" s="1">
        <v>1</v>
      </c>
    </row>
    <row r="294" spans="1:14" x14ac:dyDescent="0.3">
      <c r="A294" s="11" t="s">
        <v>354</v>
      </c>
      <c r="L294" s="1">
        <v>1</v>
      </c>
      <c r="M294" s="1">
        <v>1</v>
      </c>
      <c r="N294" s="1">
        <v>1</v>
      </c>
    </row>
    <row r="295" spans="1:14" x14ac:dyDescent="0.3">
      <c r="A295" s="11" t="s">
        <v>368</v>
      </c>
      <c r="L295" s="1">
        <v>1</v>
      </c>
      <c r="M295" s="1">
        <v>1</v>
      </c>
      <c r="N295" s="1">
        <v>1</v>
      </c>
    </row>
    <row r="296" spans="1:14" x14ac:dyDescent="0.3">
      <c r="A296" s="11" t="s">
        <v>637</v>
      </c>
      <c r="L296" s="1">
        <v>1</v>
      </c>
      <c r="M296" s="1">
        <v>1</v>
      </c>
      <c r="N296" s="1">
        <v>1</v>
      </c>
    </row>
    <row r="297" spans="1:14" x14ac:dyDescent="0.3">
      <c r="A297" s="11" t="s">
        <v>649</v>
      </c>
      <c r="L297" s="1">
        <v>1</v>
      </c>
      <c r="M297" s="1">
        <v>1</v>
      </c>
      <c r="N297" s="1">
        <v>1</v>
      </c>
    </row>
    <row r="298" spans="1:14" x14ac:dyDescent="0.3">
      <c r="A298" s="11" t="s">
        <v>661</v>
      </c>
      <c r="L298" s="1">
        <v>1</v>
      </c>
      <c r="M298" s="1">
        <v>1</v>
      </c>
      <c r="N298" s="1">
        <v>1</v>
      </c>
    </row>
    <row r="299" spans="1:14" x14ac:dyDescent="0.3">
      <c r="A299" s="11" t="s">
        <v>663</v>
      </c>
      <c r="L299" s="1">
        <v>1</v>
      </c>
      <c r="M299" s="1">
        <v>1</v>
      </c>
      <c r="N299" s="1">
        <v>1</v>
      </c>
    </row>
    <row r="300" spans="1:14" x14ac:dyDescent="0.3">
      <c r="A300" s="11" t="s">
        <v>707</v>
      </c>
      <c r="L300" s="1">
        <v>1</v>
      </c>
      <c r="M300" s="1">
        <v>1</v>
      </c>
      <c r="N300" s="1">
        <v>1</v>
      </c>
    </row>
    <row r="301" spans="1:14" x14ac:dyDescent="0.3">
      <c r="A301" s="11" t="s">
        <v>721</v>
      </c>
      <c r="L301" s="1">
        <v>1</v>
      </c>
      <c r="M301" s="1">
        <v>1</v>
      </c>
      <c r="N301" s="1">
        <v>1</v>
      </c>
    </row>
    <row r="302" spans="1:14" x14ac:dyDescent="0.3">
      <c r="A302" s="10" t="s">
        <v>43</v>
      </c>
      <c r="D302" s="1">
        <v>49</v>
      </c>
      <c r="E302" s="1">
        <v>49</v>
      </c>
      <c r="N302" s="1">
        <v>49</v>
      </c>
    </row>
    <row r="303" spans="1:14" x14ac:dyDescent="0.3">
      <c r="A303" s="11" t="s">
        <v>42</v>
      </c>
      <c r="D303" s="1">
        <v>1</v>
      </c>
      <c r="E303" s="1">
        <v>1</v>
      </c>
      <c r="N303" s="1">
        <v>1</v>
      </c>
    </row>
    <row r="304" spans="1:14" x14ac:dyDescent="0.3">
      <c r="A304" s="11" t="s">
        <v>75</v>
      </c>
      <c r="D304" s="1">
        <v>1</v>
      </c>
      <c r="E304" s="1">
        <v>1</v>
      </c>
      <c r="N304" s="1">
        <v>1</v>
      </c>
    </row>
    <row r="305" spans="1:14" x14ac:dyDescent="0.3">
      <c r="A305" s="11" t="s">
        <v>85</v>
      </c>
      <c r="D305" s="1">
        <v>1</v>
      </c>
      <c r="E305" s="1">
        <v>1</v>
      </c>
      <c r="N305" s="1">
        <v>1</v>
      </c>
    </row>
    <row r="306" spans="1:14" x14ac:dyDescent="0.3">
      <c r="A306" s="11" t="s">
        <v>87</v>
      </c>
      <c r="D306" s="1">
        <v>1</v>
      </c>
      <c r="E306" s="1">
        <v>1</v>
      </c>
      <c r="N306" s="1">
        <v>1</v>
      </c>
    </row>
    <row r="307" spans="1:14" x14ac:dyDescent="0.3">
      <c r="A307" s="11" t="s">
        <v>97</v>
      </c>
      <c r="D307" s="1">
        <v>1</v>
      </c>
      <c r="E307" s="1">
        <v>1</v>
      </c>
      <c r="N307" s="1">
        <v>1</v>
      </c>
    </row>
    <row r="308" spans="1:14" x14ac:dyDescent="0.3">
      <c r="A308" s="11" t="s">
        <v>133</v>
      </c>
      <c r="D308" s="1">
        <v>1</v>
      </c>
      <c r="E308" s="1">
        <v>1</v>
      </c>
      <c r="N308" s="1">
        <v>1</v>
      </c>
    </row>
    <row r="309" spans="1:14" x14ac:dyDescent="0.3">
      <c r="A309" s="11" t="s">
        <v>135</v>
      </c>
      <c r="D309" s="1">
        <v>1</v>
      </c>
      <c r="E309" s="1">
        <v>1</v>
      </c>
      <c r="N309" s="1">
        <v>1</v>
      </c>
    </row>
    <row r="310" spans="1:14" x14ac:dyDescent="0.3">
      <c r="A310" s="11" t="s">
        <v>155</v>
      </c>
      <c r="D310" s="1">
        <v>1</v>
      </c>
      <c r="E310" s="1">
        <v>1</v>
      </c>
      <c r="N310" s="1">
        <v>1</v>
      </c>
    </row>
    <row r="311" spans="1:14" x14ac:dyDescent="0.3">
      <c r="A311" s="11" t="s">
        <v>167</v>
      </c>
      <c r="D311" s="1">
        <v>1</v>
      </c>
      <c r="E311" s="1">
        <v>1</v>
      </c>
      <c r="N311" s="1">
        <v>1</v>
      </c>
    </row>
    <row r="312" spans="1:14" x14ac:dyDescent="0.3">
      <c r="A312" s="11" t="s">
        <v>177</v>
      </c>
      <c r="D312" s="1">
        <v>1</v>
      </c>
      <c r="E312" s="1">
        <v>1</v>
      </c>
      <c r="N312" s="1">
        <v>1</v>
      </c>
    </row>
    <row r="313" spans="1:14" x14ac:dyDescent="0.3">
      <c r="A313" s="11" t="s">
        <v>186</v>
      </c>
      <c r="D313" s="1">
        <v>1</v>
      </c>
      <c r="E313" s="1">
        <v>1</v>
      </c>
      <c r="N313" s="1">
        <v>1</v>
      </c>
    </row>
    <row r="314" spans="1:14" x14ac:dyDescent="0.3">
      <c r="A314" s="11" t="s">
        <v>250</v>
      </c>
      <c r="D314" s="1">
        <v>1</v>
      </c>
      <c r="E314" s="1">
        <v>1</v>
      </c>
      <c r="N314" s="1">
        <v>1</v>
      </c>
    </row>
    <row r="315" spans="1:14" x14ac:dyDescent="0.3">
      <c r="A315" s="11" t="s">
        <v>254</v>
      </c>
      <c r="D315" s="1">
        <v>1</v>
      </c>
      <c r="E315" s="1">
        <v>1</v>
      </c>
      <c r="N315" s="1">
        <v>1</v>
      </c>
    </row>
    <row r="316" spans="1:14" x14ac:dyDescent="0.3">
      <c r="A316" s="11" t="s">
        <v>256</v>
      </c>
      <c r="D316" s="1">
        <v>1</v>
      </c>
      <c r="E316" s="1">
        <v>1</v>
      </c>
      <c r="N316" s="1">
        <v>1</v>
      </c>
    </row>
    <row r="317" spans="1:14" x14ac:dyDescent="0.3">
      <c r="A317" s="11" t="s">
        <v>260</v>
      </c>
      <c r="D317" s="1">
        <v>1</v>
      </c>
      <c r="E317" s="1">
        <v>1</v>
      </c>
      <c r="N317" s="1">
        <v>1</v>
      </c>
    </row>
    <row r="318" spans="1:14" x14ac:dyDescent="0.3">
      <c r="A318" s="11" t="s">
        <v>312</v>
      </c>
      <c r="D318" s="1">
        <v>1</v>
      </c>
      <c r="E318" s="1">
        <v>1</v>
      </c>
      <c r="N318" s="1">
        <v>1</v>
      </c>
    </row>
    <row r="319" spans="1:14" x14ac:dyDescent="0.3">
      <c r="A319" s="11" t="s">
        <v>318</v>
      </c>
      <c r="D319" s="1">
        <v>1</v>
      </c>
      <c r="E319" s="1">
        <v>1</v>
      </c>
      <c r="N319" s="1">
        <v>1</v>
      </c>
    </row>
    <row r="320" spans="1:14" x14ac:dyDescent="0.3">
      <c r="A320" s="11" t="s">
        <v>326</v>
      </c>
      <c r="D320" s="1">
        <v>1</v>
      </c>
      <c r="E320" s="1">
        <v>1</v>
      </c>
      <c r="N320" s="1">
        <v>1</v>
      </c>
    </row>
    <row r="321" spans="1:14" x14ac:dyDescent="0.3">
      <c r="A321" s="11" t="s">
        <v>328</v>
      </c>
      <c r="D321" s="1">
        <v>1</v>
      </c>
      <c r="E321" s="1">
        <v>1</v>
      </c>
      <c r="N321" s="1">
        <v>1</v>
      </c>
    </row>
    <row r="322" spans="1:14" x14ac:dyDescent="0.3">
      <c r="A322" s="11" t="s">
        <v>350</v>
      </c>
      <c r="D322" s="1">
        <v>1</v>
      </c>
      <c r="E322" s="1">
        <v>1</v>
      </c>
      <c r="N322" s="1">
        <v>1</v>
      </c>
    </row>
    <row r="323" spans="1:14" x14ac:dyDescent="0.3">
      <c r="A323" s="11" t="s">
        <v>356</v>
      </c>
      <c r="D323" s="1">
        <v>1</v>
      </c>
      <c r="E323" s="1">
        <v>1</v>
      </c>
      <c r="N323" s="1">
        <v>1</v>
      </c>
    </row>
    <row r="324" spans="1:14" x14ac:dyDescent="0.3">
      <c r="A324" s="11" t="s">
        <v>366</v>
      </c>
      <c r="D324" s="1">
        <v>1</v>
      </c>
      <c r="E324" s="1">
        <v>1</v>
      </c>
      <c r="N324" s="1">
        <v>1</v>
      </c>
    </row>
    <row r="325" spans="1:14" x14ac:dyDescent="0.3">
      <c r="A325" s="11" t="s">
        <v>370</v>
      </c>
      <c r="D325" s="1">
        <v>1</v>
      </c>
      <c r="E325" s="1">
        <v>1</v>
      </c>
      <c r="N325" s="1">
        <v>1</v>
      </c>
    </row>
    <row r="326" spans="1:14" x14ac:dyDescent="0.3">
      <c r="A326" s="11" t="s">
        <v>372</v>
      </c>
      <c r="D326" s="1">
        <v>1</v>
      </c>
      <c r="E326" s="1">
        <v>1</v>
      </c>
      <c r="N326" s="1">
        <v>1</v>
      </c>
    </row>
    <row r="327" spans="1:14" x14ac:dyDescent="0.3">
      <c r="A327" s="11" t="s">
        <v>416</v>
      </c>
      <c r="D327" s="1">
        <v>1</v>
      </c>
      <c r="E327" s="1">
        <v>1</v>
      </c>
      <c r="N327" s="1">
        <v>1</v>
      </c>
    </row>
    <row r="328" spans="1:14" x14ac:dyDescent="0.3">
      <c r="A328" s="11" t="s">
        <v>430</v>
      </c>
      <c r="D328" s="1">
        <v>1</v>
      </c>
      <c r="E328" s="1">
        <v>1</v>
      </c>
      <c r="N328" s="1">
        <v>1</v>
      </c>
    </row>
    <row r="329" spans="1:14" x14ac:dyDescent="0.3">
      <c r="A329" s="11" t="s">
        <v>440</v>
      </c>
      <c r="D329" s="1">
        <v>1</v>
      </c>
      <c r="E329" s="1">
        <v>1</v>
      </c>
      <c r="N329" s="1">
        <v>1</v>
      </c>
    </row>
    <row r="330" spans="1:14" x14ac:dyDescent="0.3">
      <c r="A330" s="11" t="s">
        <v>446</v>
      </c>
      <c r="D330" s="1">
        <v>1</v>
      </c>
      <c r="E330" s="1">
        <v>1</v>
      </c>
      <c r="N330" s="1">
        <v>1</v>
      </c>
    </row>
    <row r="331" spans="1:14" x14ac:dyDescent="0.3">
      <c r="A331" s="11" t="s">
        <v>472</v>
      </c>
      <c r="D331" s="1">
        <v>1</v>
      </c>
      <c r="E331" s="1">
        <v>1</v>
      </c>
      <c r="N331" s="1">
        <v>1</v>
      </c>
    </row>
    <row r="332" spans="1:14" x14ac:dyDescent="0.3">
      <c r="A332" s="11" t="s">
        <v>533</v>
      </c>
      <c r="D332" s="1">
        <v>1</v>
      </c>
      <c r="E332" s="1">
        <v>1</v>
      </c>
      <c r="N332" s="1">
        <v>1</v>
      </c>
    </row>
    <row r="333" spans="1:14" x14ac:dyDescent="0.3">
      <c r="A333" s="11" t="s">
        <v>537</v>
      </c>
      <c r="D333" s="1">
        <v>1</v>
      </c>
      <c r="E333" s="1">
        <v>1</v>
      </c>
      <c r="N333" s="1">
        <v>1</v>
      </c>
    </row>
    <row r="334" spans="1:14" x14ac:dyDescent="0.3">
      <c r="A334" s="11" t="s">
        <v>543</v>
      </c>
      <c r="D334" s="1">
        <v>1</v>
      </c>
      <c r="E334" s="1">
        <v>1</v>
      </c>
      <c r="N334" s="1">
        <v>1</v>
      </c>
    </row>
    <row r="335" spans="1:14" x14ac:dyDescent="0.3">
      <c r="A335" s="11" t="s">
        <v>549</v>
      </c>
      <c r="D335" s="1">
        <v>1</v>
      </c>
      <c r="E335" s="1">
        <v>1</v>
      </c>
      <c r="N335" s="1">
        <v>1</v>
      </c>
    </row>
    <row r="336" spans="1:14" x14ac:dyDescent="0.3">
      <c r="A336" s="11" t="s">
        <v>553</v>
      </c>
      <c r="D336" s="1">
        <v>1</v>
      </c>
      <c r="E336" s="1">
        <v>1</v>
      </c>
      <c r="N336" s="1">
        <v>1</v>
      </c>
    </row>
    <row r="337" spans="1:14" x14ac:dyDescent="0.3">
      <c r="A337" s="11" t="s">
        <v>559</v>
      </c>
      <c r="D337" s="1">
        <v>1</v>
      </c>
      <c r="E337" s="1">
        <v>1</v>
      </c>
      <c r="N337" s="1">
        <v>1</v>
      </c>
    </row>
    <row r="338" spans="1:14" x14ac:dyDescent="0.3">
      <c r="A338" s="11" t="s">
        <v>597</v>
      </c>
      <c r="D338" s="1">
        <v>1</v>
      </c>
      <c r="E338" s="1">
        <v>1</v>
      </c>
      <c r="N338" s="1">
        <v>1</v>
      </c>
    </row>
    <row r="339" spans="1:14" x14ac:dyDescent="0.3">
      <c r="A339" s="11" t="s">
        <v>609</v>
      </c>
      <c r="D339" s="1">
        <v>1</v>
      </c>
      <c r="E339" s="1">
        <v>1</v>
      </c>
      <c r="N339" s="1">
        <v>1</v>
      </c>
    </row>
    <row r="340" spans="1:14" x14ac:dyDescent="0.3">
      <c r="A340" s="11" t="s">
        <v>621</v>
      </c>
      <c r="D340" s="1">
        <v>1</v>
      </c>
      <c r="E340" s="1">
        <v>1</v>
      </c>
      <c r="N340" s="1">
        <v>1</v>
      </c>
    </row>
    <row r="341" spans="1:14" x14ac:dyDescent="0.3">
      <c r="A341" s="11" t="s">
        <v>629</v>
      </c>
      <c r="D341" s="1">
        <v>1</v>
      </c>
      <c r="E341" s="1">
        <v>1</v>
      </c>
      <c r="N341" s="1">
        <v>1</v>
      </c>
    </row>
    <row r="342" spans="1:14" x14ac:dyDescent="0.3">
      <c r="A342" s="11" t="s">
        <v>653</v>
      </c>
      <c r="D342" s="1">
        <v>1</v>
      </c>
      <c r="E342" s="1">
        <v>1</v>
      </c>
      <c r="N342" s="1">
        <v>1</v>
      </c>
    </row>
    <row r="343" spans="1:14" x14ac:dyDescent="0.3">
      <c r="A343" s="11" t="s">
        <v>665</v>
      </c>
      <c r="D343" s="1">
        <v>1</v>
      </c>
      <c r="E343" s="1">
        <v>1</v>
      </c>
      <c r="N343" s="1">
        <v>1</v>
      </c>
    </row>
    <row r="344" spans="1:14" x14ac:dyDescent="0.3">
      <c r="A344" s="11" t="s">
        <v>693</v>
      </c>
      <c r="D344" s="1">
        <v>1</v>
      </c>
      <c r="E344" s="1">
        <v>1</v>
      </c>
      <c r="N344" s="1">
        <v>1</v>
      </c>
    </row>
    <row r="345" spans="1:14" x14ac:dyDescent="0.3">
      <c r="A345" s="11" t="s">
        <v>775</v>
      </c>
      <c r="D345" s="1">
        <v>1</v>
      </c>
      <c r="E345" s="1">
        <v>1</v>
      </c>
      <c r="N345" s="1">
        <v>1</v>
      </c>
    </row>
    <row r="346" spans="1:14" x14ac:dyDescent="0.3">
      <c r="A346" s="11" t="s">
        <v>785</v>
      </c>
      <c r="D346" s="1">
        <v>1</v>
      </c>
      <c r="E346" s="1">
        <v>1</v>
      </c>
      <c r="N346" s="1">
        <v>1</v>
      </c>
    </row>
    <row r="347" spans="1:14" x14ac:dyDescent="0.3">
      <c r="A347" s="11" t="s">
        <v>787</v>
      </c>
      <c r="D347" s="1">
        <v>1</v>
      </c>
      <c r="E347" s="1">
        <v>1</v>
      </c>
      <c r="N347" s="1">
        <v>1</v>
      </c>
    </row>
    <row r="348" spans="1:14" x14ac:dyDescent="0.3">
      <c r="A348" s="11" t="s">
        <v>817</v>
      </c>
      <c r="D348" s="1">
        <v>1</v>
      </c>
      <c r="E348" s="1">
        <v>1</v>
      </c>
      <c r="N348" s="1">
        <v>1</v>
      </c>
    </row>
    <row r="349" spans="1:14" x14ac:dyDescent="0.3">
      <c r="A349" s="11" t="s">
        <v>825</v>
      </c>
      <c r="D349" s="1">
        <v>1</v>
      </c>
      <c r="E349" s="1">
        <v>1</v>
      </c>
      <c r="N349" s="1">
        <v>1</v>
      </c>
    </row>
    <row r="350" spans="1:14" x14ac:dyDescent="0.3">
      <c r="A350" s="11" t="s">
        <v>827</v>
      </c>
      <c r="D350" s="1">
        <v>1</v>
      </c>
      <c r="E350" s="1">
        <v>1</v>
      </c>
      <c r="N350" s="1">
        <v>1</v>
      </c>
    </row>
    <row r="351" spans="1:14" x14ac:dyDescent="0.3">
      <c r="A351" s="11" t="s">
        <v>831</v>
      </c>
      <c r="D351" s="1">
        <v>1</v>
      </c>
      <c r="E351" s="1">
        <v>1</v>
      </c>
      <c r="N351" s="1">
        <v>1</v>
      </c>
    </row>
    <row r="352" spans="1:14" x14ac:dyDescent="0.3">
      <c r="A352" s="10" t="s">
        <v>29</v>
      </c>
      <c r="J352" s="1">
        <v>43</v>
      </c>
      <c r="K352" s="1">
        <v>43</v>
      </c>
      <c r="M352" s="1">
        <v>86</v>
      </c>
      <c r="N352" s="1">
        <v>86</v>
      </c>
    </row>
    <row r="353" spans="1:14" x14ac:dyDescent="0.3">
      <c r="A353" s="11" t="s">
        <v>28</v>
      </c>
      <c r="J353" s="1">
        <v>1</v>
      </c>
      <c r="M353" s="1">
        <v>1</v>
      </c>
      <c r="N353" s="1">
        <v>1</v>
      </c>
    </row>
    <row r="354" spans="1:14" x14ac:dyDescent="0.3">
      <c r="A354" s="11" t="s">
        <v>73</v>
      </c>
      <c r="J354" s="1">
        <v>1</v>
      </c>
      <c r="M354" s="1">
        <v>1</v>
      </c>
      <c r="N354" s="1">
        <v>1</v>
      </c>
    </row>
    <row r="355" spans="1:14" x14ac:dyDescent="0.3">
      <c r="A355" s="11" t="s">
        <v>77</v>
      </c>
      <c r="J355" s="1">
        <v>1</v>
      </c>
      <c r="M355" s="1">
        <v>1</v>
      </c>
      <c r="N355" s="1">
        <v>1</v>
      </c>
    </row>
    <row r="356" spans="1:14" x14ac:dyDescent="0.3">
      <c r="A356" s="11" t="s">
        <v>89</v>
      </c>
      <c r="J356" s="1">
        <v>1</v>
      </c>
      <c r="M356" s="1">
        <v>1</v>
      </c>
      <c r="N356" s="1">
        <v>1</v>
      </c>
    </row>
    <row r="357" spans="1:14" x14ac:dyDescent="0.3">
      <c r="A357" s="11" t="s">
        <v>95</v>
      </c>
      <c r="J357" s="1">
        <v>1</v>
      </c>
      <c r="M357" s="1">
        <v>1</v>
      </c>
      <c r="N357" s="1">
        <v>1</v>
      </c>
    </row>
    <row r="358" spans="1:14" x14ac:dyDescent="0.3">
      <c r="A358" s="11" t="s">
        <v>115</v>
      </c>
      <c r="J358" s="1">
        <v>1</v>
      </c>
      <c r="M358" s="1">
        <v>1</v>
      </c>
      <c r="N358" s="1">
        <v>1</v>
      </c>
    </row>
    <row r="359" spans="1:14" x14ac:dyDescent="0.3">
      <c r="A359" s="11" t="s">
        <v>124</v>
      </c>
      <c r="J359" s="1">
        <v>1</v>
      </c>
      <c r="M359" s="1">
        <v>1</v>
      </c>
      <c r="N359" s="1">
        <v>1</v>
      </c>
    </row>
    <row r="360" spans="1:14" x14ac:dyDescent="0.3">
      <c r="A360" s="11" t="s">
        <v>126</v>
      </c>
      <c r="J360" s="1">
        <v>1</v>
      </c>
      <c r="M360" s="1">
        <v>1</v>
      </c>
      <c r="N360" s="1">
        <v>1</v>
      </c>
    </row>
    <row r="361" spans="1:14" x14ac:dyDescent="0.3">
      <c r="A361" s="11" t="s">
        <v>131</v>
      </c>
      <c r="J361" s="1">
        <v>1</v>
      </c>
      <c r="M361" s="1">
        <v>1</v>
      </c>
      <c r="N361" s="1">
        <v>1</v>
      </c>
    </row>
    <row r="362" spans="1:14" x14ac:dyDescent="0.3">
      <c r="A362" s="11" t="s">
        <v>137</v>
      </c>
      <c r="J362" s="1">
        <v>1</v>
      </c>
      <c r="M362" s="1">
        <v>1</v>
      </c>
      <c r="N362" s="1">
        <v>1</v>
      </c>
    </row>
    <row r="363" spans="1:14" x14ac:dyDescent="0.3">
      <c r="A363" s="11" t="s">
        <v>149</v>
      </c>
      <c r="J363" s="1">
        <v>1</v>
      </c>
      <c r="M363" s="1">
        <v>1</v>
      </c>
      <c r="N363" s="1">
        <v>1</v>
      </c>
    </row>
    <row r="364" spans="1:14" x14ac:dyDescent="0.3">
      <c r="A364" s="11" t="s">
        <v>151</v>
      </c>
      <c r="J364" s="1">
        <v>1</v>
      </c>
      <c r="M364" s="1">
        <v>1</v>
      </c>
      <c r="N364" s="1">
        <v>1</v>
      </c>
    </row>
    <row r="365" spans="1:14" x14ac:dyDescent="0.3">
      <c r="A365" s="11" t="s">
        <v>157</v>
      </c>
      <c r="J365" s="1">
        <v>1</v>
      </c>
      <c r="M365" s="1">
        <v>1</v>
      </c>
      <c r="N365" s="1">
        <v>1</v>
      </c>
    </row>
    <row r="366" spans="1:14" x14ac:dyDescent="0.3">
      <c r="A366" s="11" t="s">
        <v>159</v>
      </c>
      <c r="J366" s="1">
        <v>2</v>
      </c>
      <c r="M366" s="1">
        <v>2</v>
      </c>
      <c r="N366" s="1">
        <v>2</v>
      </c>
    </row>
    <row r="367" spans="1:14" x14ac:dyDescent="0.3">
      <c r="A367" s="11" t="s">
        <v>163</v>
      </c>
      <c r="J367" s="1">
        <v>1</v>
      </c>
      <c r="M367" s="1">
        <v>1</v>
      </c>
      <c r="N367" s="1">
        <v>1</v>
      </c>
    </row>
    <row r="368" spans="1:14" x14ac:dyDescent="0.3">
      <c r="A368" s="11" t="s">
        <v>171</v>
      </c>
      <c r="J368" s="1">
        <v>1</v>
      </c>
      <c r="M368" s="1">
        <v>1</v>
      </c>
      <c r="N368" s="1">
        <v>1</v>
      </c>
    </row>
    <row r="369" spans="1:14" x14ac:dyDescent="0.3">
      <c r="A369" s="11" t="s">
        <v>175</v>
      </c>
      <c r="J369" s="1">
        <v>1</v>
      </c>
      <c r="M369" s="1">
        <v>1</v>
      </c>
      <c r="N369" s="1">
        <v>1</v>
      </c>
    </row>
    <row r="370" spans="1:14" x14ac:dyDescent="0.3">
      <c r="A370" s="11" t="s">
        <v>188</v>
      </c>
      <c r="J370" s="1">
        <v>1</v>
      </c>
      <c r="M370" s="1">
        <v>1</v>
      </c>
      <c r="N370" s="1">
        <v>1</v>
      </c>
    </row>
    <row r="371" spans="1:14" x14ac:dyDescent="0.3">
      <c r="A371" s="11" t="s">
        <v>190</v>
      </c>
      <c r="J371" s="1">
        <v>1</v>
      </c>
      <c r="M371" s="1">
        <v>1</v>
      </c>
      <c r="N371" s="1">
        <v>1</v>
      </c>
    </row>
    <row r="372" spans="1:14" x14ac:dyDescent="0.3">
      <c r="A372" s="11" t="s">
        <v>204</v>
      </c>
      <c r="J372" s="1">
        <v>1</v>
      </c>
      <c r="M372" s="1">
        <v>1</v>
      </c>
      <c r="N372" s="1">
        <v>1</v>
      </c>
    </row>
    <row r="373" spans="1:14" x14ac:dyDescent="0.3">
      <c r="A373" s="11" t="s">
        <v>208</v>
      </c>
      <c r="J373" s="1">
        <v>1</v>
      </c>
      <c r="M373" s="1">
        <v>1</v>
      </c>
      <c r="N373" s="1">
        <v>1</v>
      </c>
    </row>
    <row r="374" spans="1:14" x14ac:dyDescent="0.3">
      <c r="A374" s="11" t="s">
        <v>212</v>
      </c>
      <c r="J374" s="1">
        <v>1</v>
      </c>
      <c r="M374" s="1">
        <v>1</v>
      </c>
      <c r="N374" s="1">
        <v>1</v>
      </c>
    </row>
    <row r="375" spans="1:14" x14ac:dyDescent="0.3">
      <c r="A375" s="11" t="s">
        <v>228</v>
      </c>
      <c r="J375" s="1">
        <v>1</v>
      </c>
      <c r="M375" s="1">
        <v>1</v>
      </c>
      <c r="N375" s="1">
        <v>1</v>
      </c>
    </row>
    <row r="376" spans="1:14" x14ac:dyDescent="0.3">
      <c r="A376" s="11" t="s">
        <v>234</v>
      </c>
      <c r="J376" s="1">
        <v>1</v>
      </c>
      <c r="M376" s="1">
        <v>1</v>
      </c>
      <c r="N376" s="1">
        <v>1</v>
      </c>
    </row>
    <row r="377" spans="1:14" x14ac:dyDescent="0.3">
      <c r="A377" s="11" t="s">
        <v>238</v>
      </c>
      <c r="J377" s="1">
        <v>1</v>
      </c>
      <c r="M377" s="1">
        <v>1</v>
      </c>
      <c r="N377" s="1">
        <v>1</v>
      </c>
    </row>
    <row r="378" spans="1:14" x14ac:dyDescent="0.3">
      <c r="A378" s="11" t="s">
        <v>252</v>
      </c>
      <c r="J378" s="1">
        <v>1</v>
      </c>
      <c r="M378" s="1">
        <v>1</v>
      </c>
      <c r="N378" s="1">
        <v>1</v>
      </c>
    </row>
    <row r="379" spans="1:14" x14ac:dyDescent="0.3">
      <c r="A379" s="11" t="s">
        <v>264</v>
      </c>
      <c r="J379" s="1">
        <v>1</v>
      </c>
      <c r="M379" s="1">
        <v>1</v>
      </c>
      <c r="N379" s="1">
        <v>1</v>
      </c>
    </row>
    <row r="380" spans="1:14" x14ac:dyDescent="0.3">
      <c r="A380" s="11" t="s">
        <v>268</v>
      </c>
      <c r="J380" s="1">
        <v>1</v>
      </c>
      <c r="M380" s="1">
        <v>1</v>
      </c>
      <c r="N380" s="1">
        <v>1</v>
      </c>
    </row>
    <row r="381" spans="1:14" x14ac:dyDescent="0.3">
      <c r="A381" s="11" t="s">
        <v>270</v>
      </c>
      <c r="J381" s="1">
        <v>1</v>
      </c>
      <c r="M381" s="1">
        <v>1</v>
      </c>
      <c r="N381" s="1">
        <v>1</v>
      </c>
    </row>
    <row r="382" spans="1:14" x14ac:dyDescent="0.3">
      <c r="A382" s="11" t="s">
        <v>272</v>
      </c>
      <c r="J382" s="1">
        <v>1</v>
      </c>
      <c r="M382" s="1">
        <v>1</v>
      </c>
      <c r="N382" s="1">
        <v>1</v>
      </c>
    </row>
    <row r="383" spans="1:14" x14ac:dyDescent="0.3">
      <c r="A383" s="11" t="s">
        <v>314</v>
      </c>
      <c r="J383" s="1">
        <v>1</v>
      </c>
      <c r="M383" s="1">
        <v>1</v>
      </c>
      <c r="N383" s="1">
        <v>1</v>
      </c>
    </row>
    <row r="384" spans="1:14" x14ac:dyDescent="0.3">
      <c r="A384" s="11" t="s">
        <v>316</v>
      </c>
      <c r="J384" s="1">
        <v>1</v>
      </c>
      <c r="M384" s="1">
        <v>1</v>
      </c>
      <c r="N384" s="1">
        <v>1</v>
      </c>
    </row>
    <row r="385" spans="1:14" x14ac:dyDescent="0.3">
      <c r="A385" s="11" t="s">
        <v>334</v>
      </c>
      <c r="J385" s="1">
        <v>1</v>
      </c>
      <c r="M385" s="1">
        <v>1</v>
      </c>
      <c r="N385" s="1">
        <v>1</v>
      </c>
    </row>
    <row r="386" spans="1:14" x14ac:dyDescent="0.3">
      <c r="A386" s="11" t="s">
        <v>364</v>
      </c>
      <c r="J386" s="1">
        <v>1</v>
      </c>
      <c r="M386" s="1">
        <v>1</v>
      </c>
      <c r="N386" s="1">
        <v>1</v>
      </c>
    </row>
    <row r="387" spans="1:14" x14ac:dyDescent="0.3">
      <c r="A387" s="11" t="s">
        <v>374</v>
      </c>
      <c r="J387" s="1">
        <v>1</v>
      </c>
      <c r="M387" s="1">
        <v>1</v>
      </c>
      <c r="N387" s="1">
        <v>1</v>
      </c>
    </row>
    <row r="388" spans="1:14" x14ac:dyDescent="0.3">
      <c r="A388" s="11" t="s">
        <v>376</v>
      </c>
      <c r="J388" s="1">
        <v>1</v>
      </c>
      <c r="M388" s="1">
        <v>1</v>
      </c>
      <c r="N388" s="1">
        <v>1</v>
      </c>
    </row>
    <row r="389" spans="1:14" x14ac:dyDescent="0.3">
      <c r="A389" s="11" t="s">
        <v>378</v>
      </c>
      <c r="J389" s="1">
        <v>1</v>
      </c>
      <c r="M389" s="1">
        <v>1</v>
      </c>
      <c r="N389" s="1">
        <v>1</v>
      </c>
    </row>
    <row r="390" spans="1:14" x14ac:dyDescent="0.3">
      <c r="A390" s="11" t="s">
        <v>390</v>
      </c>
      <c r="J390" s="1">
        <v>1</v>
      </c>
      <c r="M390" s="1">
        <v>1</v>
      </c>
      <c r="N390" s="1">
        <v>1</v>
      </c>
    </row>
    <row r="391" spans="1:14" x14ac:dyDescent="0.3">
      <c r="A391" s="11" t="s">
        <v>406</v>
      </c>
      <c r="J391" s="1">
        <v>1</v>
      </c>
      <c r="M391" s="1">
        <v>1</v>
      </c>
      <c r="N391" s="1">
        <v>1</v>
      </c>
    </row>
    <row r="392" spans="1:14" x14ac:dyDescent="0.3">
      <c r="A392" s="11" t="s">
        <v>412</v>
      </c>
      <c r="J392" s="1">
        <v>1</v>
      </c>
      <c r="M392" s="1">
        <v>1</v>
      </c>
      <c r="N392" s="1">
        <v>1</v>
      </c>
    </row>
    <row r="393" spans="1:14" x14ac:dyDescent="0.3">
      <c r="A393" s="11" t="s">
        <v>442</v>
      </c>
      <c r="J393" s="1">
        <v>1</v>
      </c>
      <c r="M393" s="1">
        <v>1</v>
      </c>
      <c r="N393" s="1">
        <v>1</v>
      </c>
    </row>
    <row r="394" spans="1:14" x14ac:dyDescent="0.3">
      <c r="A394" s="11" t="s">
        <v>454</v>
      </c>
      <c r="J394" s="1">
        <v>1</v>
      </c>
      <c r="M394" s="1">
        <v>1</v>
      </c>
      <c r="N394" s="1">
        <v>1</v>
      </c>
    </row>
    <row r="395" spans="1:14" x14ac:dyDescent="0.3">
      <c r="A395" s="11" t="s">
        <v>477</v>
      </c>
      <c r="K395" s="1">
        <v>1</v>
      </c>
      <c r="M395" s="1">
        <v>1</v>
      </c>
      <c r="N395" s="1">
        <v>1</v>
      </c>
    </row>
    <row r="396" spans="1:14" x14ac:dyDescent="0.3">
      <c r="A396" s="11" t="s">
        <v>479</v>
      </c>
      <c r="K396" s="1">
        <v>1</v>
      </c>
      <c r="M396" s="1">
        <v>1</v>
      </c>
      <c r="N396" s="1">
        <v>1</v>
      </c>
    </row>
    <row r="397" spans="1:14" x14ac:dyDescent="0.3">
      <c r="A397" s="11" t="s">
        <v>487</v>
      </c>
      <c r="K397" s="1">
        <v>1</v>
      </c>
      <c r="M397" s="1">
        <v>1</v>
      </c>
      <c r="N397" s="1">
        <v>1</v>
      </c>
    </row>
    <row r="398" spans="1:14" x14ac:dyDescent="0.3">
      <c r="A398" s="11" t="s">
        <v>505</v>
      </c>
      <c r="K398" s="1">
        <v>1</v>
      </c>
      <c r="M398" s="1">
        <v>1</v>
      </c>
      <c r="N398" s="1">
        <v>1</v>
      </c>
    </row>
    <row r="399" spans="1:14" x14ac:dyDescent="0.3">
      <c r="A399" s="11" t="s">
        <v>507</v>
      </c>
      <c r="K399" s="1">
        <v>1</v>
      </c>
      <c r="M399" s="1">
        <v>1</v>
      </c>
      <c r="N399" s="1">
        <v>1</v>
      </c>
    </row>
    <row r="400" spans="1:14" x14ac:dyDescent="0.3">
      <c r="A400" s="11" t="s">
        <v>509</v>
      </c>
      <c r="K400" s="1">
        <v>1</v>
      </c>
      <c r="M400" s="1">
        <v>1</v>
      </c>
      <c r="N400" s="1">
        <v>1</v>
      </c>
    </row>
    <row r="401" spans="1:14" x14ac:dyDescent="0.3">
      <c r="A401" s="11" t="s">
        <v>513</v>
      </c>
      <c r="K401" s="1">
        <v>1</v>
      </c>
      <c r="M401" s="1">
        <v>1</v>
      </c>
      <c r="N401" s="1">
        <v>1</v>
      </c>
    </row>
    <row r="402" spans="1:14" x14ac:dyDescent="0.3">
      <c r="A402" s="11" t="s">
        <v>519</v>
      </c>
      <c r="K402" s="1">
        <v>1</v>
      </c>
      <c r="M402" s="1">
        <v>1</v>
      </c>
      <c r="N402" s="1">
        <v>1</v>
      </c>
    </row>
    <row r="403" spans="1:14" x14ac:dyDescent="0.3">
      <c r="A403" s="11" t="s">
        <v>523</v>
      </c>
      <c r="K403" s="1">
        <v>1</v>
      </c>
      <c r="M403" s="1">
        <v>1</v>
      </c>
      <c r="N403" s="1">
        <v>1</v>
      </c>
    </row>
    <row r="404" spans="1:14" x14ac:dyDescent="0.3">
      <c r="A404" s="11" t="s">
        <v>545</v>
      </c>
      <c r="K404" s="1">
        <v>1</v>
      </c>
      <c r="M404" s="1">
        <v>1</v>
      </c>
      <c r="N404" s="1">
        <v>1</v>
      </c>
    </row>
    <row r="405" spans="1:14" x14ac:dyDescent="0.3">
      <c r="A405" s="11" t="s">
        <v>547</v>
      </c>
      <c r="K405" s="1">
        <v>1</v>
      </c>
      <c r="M405" s="1">
        <v>1</v>
      </c>
      <c r="N405" s="1">
        <v>1</v>
      </c>
    </row>
    <row r="406" spans="1:14" x14ac:dyDescent="0.3">
      <c r="A406" s="11" t="s">
        <v>575</v>
      </c>
      <c r="K406" s="1">
        <v>1</v>
      </c>
      <c r="M406" s="1">
        <v>1</v>
      </c>
      <c r="N406" s="1">
        <v>1</v>
      </c>
    </row>
    <row r="407" spans="1:14" x14ac:dyDescent="0.3">
      <c r="A407" s="11" t="s">
        <v>577</v>
      </c>
      <c r="K407" s="1">
        <v>1</v>
      </c>
      <c r="M407" s="1">
        <v>1</v>
      </c>
      <c r="N407" s="1">
        <v>1</v>
      </c>
    </row>
    <row r="408" spans="1:14" x14ac:dyDescent="0.3">
      <c r="A408" s="11" t="s">
        <v>579</v>
      </c>
      <c r="K408" s="1">
        <v>1</v>
      </c>
      <c r="M408" s="1">
        <v>1</v>
      </c>
      <c r="N408" s="1">
        <v>1</v>
      </c>
    </row>
    <row r="409" spans="1:14" x14ac:dyDescent="0.3">
      <c r="A409" s="11" t="s">
        <v>581</v>
      </c>
      <c r="K409" s="1">
        <v>1</v>
      </c>
      <c r="M409" s="1">
        <v>1</v>
      </c>
      <c r="N409" s="1">
        <v>1</v>
      </c>
    </row>
    <row r="410" spans="1:14" x14ac:dyDescent="0.3">
      <c r="A410" s="11" t="s">
        <v>585</v>
      </c>
      <c r="K410" s="1">
        <v>1</v>
      </c>
      <c r="M410" s="1">
        <v>1</v>
      </c>
      <c r="N410" s="1">
        <v>1</v>
      </c>
    </row>
    <row r="411" spans="1:14" x14ac:dyDescent="0.3">
      <c r="A411" s="11" t="s">
        <v>587</v>
      </c>
      <c r="K411" s="1">
        <v>1</v>
      </c>
      <c r="M411" s="1">
        <v>1</v>
      </c>
      <c r="N411" s="1">
        <v>1</v>
      </c>
    </row>
    <row r="412" spans="1:14" x14ac:dyDescent="0.3">
      <c r="A412" s="11" t="s">
        <v>603</v>
      </c>
      <c r="K412" s="1">
        <v>1</v>
      </c>
      <c r="M412" s="1">
        <v>1</v>
      </c>
      <c r="N412" s="1">
        <v>1</v>
      </c>
    </row>
    <row r="413" spans="1:14" x14ac:dyDescent="0.3">
      <c r="A413" s="11" t="s">
        <v>611</v>
      </c>
      <c r="K413" s="1">
        <v>1</v>
      </c>
      <c r="M413" s="1">
        <v>1</v>
      </c>
      <c r="N413" s="1">
        <v>1</v>
      </c>
    </row>
    <row r="414" spans="1:14" x14ac:dyDescent="0.3">
      <c r="A414" s="11" t="s">
        <v>613</v>
      </c>
      <c r="K414" s="1">
        <v>1</v>
      </c>
      <c r="M414" s="1">
        <v>1</v>
      </c>
      <c r="N414" s="1">
        <v>1</v>
      </c>
    </row>
    <row r="415" spans="1:14" x14ac:dyDescent="0.3">
      <c r="A415" s="11" t="s">
        <v>619</v>
      </c>
      <c r="K415" s="1">
        <v>1</v>
      </c>
      <c r="M415" s="1">
        <v>1</v>
      </c>
      <c r="N415" s="1">
        <v>1</v>
      </c>
    </row>
    <row r="416" spans="1:14" x14ac:dyDescent="0.3">
      <c r="A416" s="11" t="s">
        <v>627</v>
      </c>
      <c r="K416" s="1">
        <v>1</v>
      </c>
      <c r="M416" s="1">
        <v>1</v>
      </c>
      <c r="N416" s="1">
        <v>1</v>
      </c>
    </row>
    <row r="417" spans="1:14" x14ac:dyDescent="0.3">
      <c r="A417" s="11" t="s">
        <v>655</v>
      </c>
      <c r="K417" s="1">
        <v>1</v>
      </c>
      <c r="M417" s="1">
        <v>1</v>
      </c>
      <c r="N417" s="1">
        <v>1</v>
      </c>
    </row>
    <row r="418" spans="1:14" x14ac:dyDescent="0.3">
      <c r="A418" s="11" t="s">
        <v>657</v>
      </c>
      <c r="K418" s="1">
        <v>1</v>
      </c>
      <c r="M418" s="1">
        <v>1</v>
      </c>
      <c r="N418" s="1">
        <v>1</v>
      </c>
    </row>
    <row r="419" spans="1:14" x14ac:dyDescent="0.3">
      <c r="A419" s="11" t="s">
        <v>673</v>
      </c>
      <c r="K419" s="1">
        <v>1</v>
      </c>
      <c r="M419" s="1">
        <v>1</v>
      </c>
      <c r="N419" s="1">
        <v>1</v>
      </c>
    </row>
    <row r="420" spans="1:14" x14ac:dyDescent="0.3">
      <c r="A420" s="11" t="s">
        <v>689</v>
      </c>
      <c r="K420" s="1">
        <v>1</v>
      </c>
      <c r="M420" s="1">
        <v>1</v>
      </c>
      <c r="N420" s="1">
        <v>1</v>
      </c>
    </row>
    <row r="421" spans="1:14" x14ac:dyDescent="0.3">
      <c r="A421" s="11" t="s">
        <v>691</v>
      </c>
      <c r="K421" s="1">
        <v>1</v>
      </c>
      <c r="M421" s="1">
        <v>1</v>
      </c>
      <c r="N421" s="1">
        <v>1</v>
      </c>
    </row>
    <row r="422" spans="1:14" x14ac:dyDescent="0.3">
      <c r="A422" s="11" t="s">
        <v>697</v>
      </c>
      <c r="K422" s="1">
        <v>1</v>
      </c>
      <c r="M422" s="1">
        <v>1</v>
      </c>
      <c r="N422" s="1">
        <v>1</v>
      </c>
    </row>
    <row r="423" spans="1:14" x14ac:dyDescent="0.3">
      <c r="A423" s="11" t="s">
        <v>699</v>
      </c>
      <c r="K423" s="1">
        <v>1</v>
      </c>
      <c r="M423" s="1">
        <v>1</v>
      </c>
      <c r="N423" s="1">
        <v>1</v>
      </c>
    </row>
    <row r="424" spans="1:14" x14ac:dyDescent="0.3">
      <c r="A424" s="11" t="s">
        <v>705</v>
      </c>
      <c r="K424" s="1">
        <v>1</v>
      </c>
      <c r="M424" s="1">
        <v>1</v>
      </c>
      <c r="N424" s="1">
        <v>1</v>
      </c>
    </row>
    <row r="425" spans="1:14" x14ac:dyDescent="0.3">
      <c r="A425" s="11" t="s">
        <v>723</v>
      </c>
      <c r="K425" s="1">
        <v>1</v>
      </c>
      <c r="M425" s="1">
        <v>1</v>
      </c>
      <c r="N425" s="1">
        <v>1</v>
      </c>
    </row>
    <row r="426" spans="1:14" x14ac:dyDescent="0.3">
      <c r="A426" s="11" t="s">
        <v>733</v>
      </c>
      <c r="K426" s="1">
        <v>1</v>
      </c>
      <c r="M426" s="1">
        <v>1</v>
      </c>
      <c r="N426" s="1">
        <v>1</v>
      </c>
    </row>
    <row r="427" spans="1:14" x14ac:dyDescent="0.3">
      <c r="A427" s="11" t="s">
        <v>747</v>
      </c>
      <c r="K427" s="1">
        <v>1</v>
      </c>
      <c r="M427" s="1">
        <v>1</v>
      </c>
      <c r="N427" s="1">
        <v>1</v>
      </c>
    </row>
    <row r="428" spans="1:14" x14ac:dyDescent="0.3">
      <c r="A428" s="11" t="s">
        <v>749</v>
      </c>
      <c r="K428" s="1">
        <v>1</v>
      </c>
      <c r="M428" s="1">
        <v>1</v>
      </c>
      <c r="N428" s="1">
        <v>1</v>
      </c>
    </row>
    <row r="429" spans="1:14" x14ac:dyDescent="0.3">
      <c r="A429" s="11" t="s">
        <v>797</v>
      </c>
      <c r="K429" s="1">
        <v>1</v>
      </c>
      <c r="M429" s="1">
        <v>1</v>
      </c>
      <c r="N429" s="1">
        <v>1</v>
      </c>
    </row>
    <row r="430" spans="1:14" x14ac:dyDescent="0.3">
      <c r="A430" s="11" t="s">
        <v>801</v>
      </c>
      <c r="K430" s="1">
        <v>1</v>
      </c>
      <c r="M430" s="1">
        <v>1</v>
      </c>
      <c r="N430" s="1">
        <v>1</v>
      </c>
    </row>
    <row r="431" spans="1:14" x14ac:dyDescent="0.3">
      <c r="A431" s="11" t="s">
        <v>809</v>
      </c>
      <c r="K431" s="1">
        <v>1</v>
      </c>
      <c r="M431" s="1">
        <v>1</v>
      </c>
      <c r="N431" s="1">
        <v>1</v>
      </c>
    </row>
    <row r="432" spans="1:14" x14ac:dyDescent="0.3">
      <c r="A432" s="11" t="s">
        <v>815</v>
      </c>
      <c r="K432" s="1">
        <v>1</v>
      </c>
      <c r="M432" s="1">
        <v>1</v>
      </c>
      <c r="N432" s="1">
        <v>1</v>
      </c>
    </row>
    <row r="433" spans="1:14" x14ac:dyDescent="0.3">
      <c r="A433" s="11" t="s">
        <v>823</v>
      </c>
      <c r="K433" s="1">
        <v>1</v>
      </c>
      <c r="M433" s="1">
        <v>1</v>
      </c>
      <c r="N433" s="1">
        <v>1</v>
      </c>
    </row>
    <row r="434" spans="1:14" x14ac:dyDescent="0.3">
      <c r="A434" s="11" t="s">
        <v>835</v>
      </c>
      <c r="K434" s="1">
        <v>1</v>
      </c>
      <c r="M434" s="1">
        <v>1</v>
      </c>
      <c r="N434" s="1">
        <v>1</v>
      </c>
    </row>
    <row r="435" spans="1:14" x14ac:dyDescent="0.3">
      <c r="A435" s="11" t="s">
        <v>843</v>
      </c>
      <c r="K435" s="1">
        <v>1</v>
      </c>
      <c r="M435" s="1">
        <v>1</v>
      </c>
      <c r="N435" s="1">
        <v>1</v>
      </c>
    </row>
    <row r="436" spans="1:14" x14ac:dyDescent="0.3">
      <c r="A436" s="11" t="s">
        <v>851</v>
      </c>
      <c r="K436" s="1">
        <v>1</v>
      </c>
      <c r="M436" s="1">
        <v>1</v>
      </c>
      <c r="N436" s="1">
        <v>1</v>
      </c>
    </row>
    <row r="437" spans="1:14" x14ac:dyDescent="0.3">
      <c r="A437" s="11" t="s">
        <v>853</v>
      </c>
      <c r="K437" s="1">
        <v>1</v>
      </c>
      <c r="M437" s="1">
        <v>1</v>
      </c>
      <c r="N437" s="1">
        <v>1</v>
      </c>
    </row>
    <row r="438" spans="1:14" x14ac:dyDescent="0.3">
      <c r="A438" s="10" t="s">
        <v>856</v>
      </c>
      <c r="B438" s="1">
        <v>48</v>
      </c>
      <c r="C438" s="1">
        <v>49</v>
      </c>
      <c r="D438" s="1">
        <v>49</v>
      </c>
      <c r="E438" s="1">
        <v>146</v>
      </c>
      <c r="F438" s="1">
        <v>54</v>
      </c>
      <c r="G438" s="1">
        <v>44</v>
      </c>
      <c r="H438" s="1">
        <v>45</v>
      </c>
      <c r="I438" s="1">
        <v>143</v>
      </c>
      <c r="J438" s="1">
        <v>43</v>
      </c>
      <c r="K438" s="1">
        <v>43</v>
      </c>
      <c r="L438" s="1">
        <v>46</v>
      </c>
      <c r="M438" s="1">
        <v>132</v>
      </c>
      <c r="N438" s="1">
        <v>421</v>
      </c>
    </row>
  </sheetData>
  <pageMargins left="0.7" right="0.7" top="0.75" bottom="0.75" header="0.3" footer="0.3"/>
  <headerFooter>
    <oddFooter>&amp;L_x000D_&amp;1#&amp;"Aptos"&amp;10&amp;K000000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FD0AC-EFEF-463A-82F8-2B40895EB9F0}">
  <dimension ref="A1:M15"/>
  <sheetViews>
    <sheetView workbookViewId="0">
      <selection activeCell="A2" sqref="A2"/>
    </sheetView>
  </sheetViews>
  <sheetFormatPr defaultRowHeight="14.5" x14ac:dyDescent="0.35"/>
  <cols>
    <col min="1" max="1" width="17.81640625" bestFit="1" customWidth="1"/>
    <col min="2" max="2" width="12.453125" bestFit="1" customWidth="1"/>
    <col min="3" max="4" width="8.26953125" bestFit="1" customWidth="1"/>
    <col min="5" max="5" width="10.26953125" bestFit="1" customWidth="1"/>
    <col min="6" max="6" width="9" bestFit="1" customWidth="1"/>
    <col min="9" max="9" width="17.81640625" bestFit="1" customWidth="1"/>
    <col min="10" max="10" width="12.453125" bestFit="1" customWidth="1"/>
    <col min="11" max="12" width="8.26953125" bestFit="1" customWidth="1"/>
    <col min="13" max="13" width="10.26953125" bestFit="1" customWidth="1"/>
  </cols>
  <sheetData>
    <row r="1" spans="1:13" s="6" customFormat="1" x14ac:dyDescent="0.35">
      <c r="A1" s="4" t="s">
        <v>862</v>
      </c>
      <c r="B1" s="4"/>
      <c r="C1" s="4"/>
      <c r="D1" s="4"/>
      <c r="E1" s="4"/>
      <c r="F1" s="4"/>
      <c r="G1" s="4"/>
      <c r="H1" s="4"/>
      <c r="I1" s="4" t="s">
        <v>863</v>
      </c>
      <c r="J1" s="4"/>
      <c r="K1" s="4"/>
      <c r="L1" s="4"/>
      <c r="M1" s="4"/>
    </row>
    <row r="2" spans="1:13" s="6" customFormat="1" x14ac:dyDescent="0.35">
      <c r="A2" s="7" t="s">
        <v>18</v>
      </c>
      <c r="B2" s="7" t="s">
        <v>39</v>
      </c>
      <c r="C2" s="7" t="s">
        <v>30</v>
      </c>
      <c r="D2" s="7" t="s">
        <v>24</v>
      </c>
      <c r="E2" s="7" t="s">
        <v>856</v>
      </c>
      <c r="F2" s="7" t="s">
        <v>864</v>
      </c>
      <c r="G2" s="4"/>
      <c r="H2" s="4"/>
      <c r="I2" s="7" t="s">
        <v>18</v>
      </c>
      <c r="J2" s="7" t="s">
        <v>39</v>
      </c>
      <c r="K2" s="7" t="s">
        <v>30</v>
      </c>
      <c r="L2" s="7" t="s">
        <v>24</v>
      </c>
      <c r="M2" s="7" t="s">
        <v>856</v>
      </c>
    </row>
    <row r="3" spans="1:13" x14ac:dyDescent="0.35">
      <c r="A3" s="8" t="s">
        <v>68</v>
      </c>
      <c r="B3" s="8">
        <v>48</v>
      </c>
      <c r="C3" s="8"/>
      <c r="D3" s="8"/>
      <c r="E3" s="8">
        <v>48</v>
      </c>
      <c r="F3" s="8" t="s">
        <v>865</v>
      </c>
      <c r="G3" s="1"/>
      <c r="H3" s="1"/>
      <c r="I3" s="8" t="s">
        <v>68</v>
      </c>
      <c r="J3" s="8">
        <v>48</v>
      </c>
      <c r="K3" s="8"/>
      <c r="L3" s="8"/>
      <c r="M3" s="8">
        <v>48</v>
      </c>
    </row>
    <row r="4" spans="1:13" x14ac:dyDescent="0.35">
      <c r="A4" s="8" t="s">
        <v>55</v>
      </c>
      <c r="B4" s="8"/>
      <c r="C4" s="8">
        <v>54</v>
      </c>
      <c r="D4" s="8"/>
      <c r="E4" s="8">
        <v>54</v>
      </c>
      <c r="F4" s="8" t="s">
        <v>865</v>
      </c>
      <c r="G4" s="1"/>
      <c r="H4" s="1"/>
      <c r="I4" s="8" t="s">
        <v>55</v>
      </c>
      <c r="J4" s="8"/>
      <c r="K4" s="8">
        <v>54</v>
      </c>
      <c r="L4" s="8"/>
      <c r="M4" s="8">
        <v>54</v>
      </c>
    </row>
    <row r="5" spans="1:13" x14ac:dyDescent="0.35">
      <c r="A5" s="8" t="s">
        <v>49</v>
      </c>
      <c r="B5" s="8"/>
      <c r="C5" s="8">
        <v>28</v>
      </c>
      <c r="D5" s="8"/>
      <c r="E5" s="8">
        <v>28</v>
      </c>
      <c r="F5" s="8" t="s">
        <v>866</v>
      </c>
      <c r="G5" s="1"/>
      <c r="H5" s="1"/>
      <c r="I5" s="8" t="s">
        <v>49</v>
      </c>
      <c r="J5" s="8">
        <v>22</v>
      </c>
      <c r="K5" s="8">
        <v>6</v>
      </c>
      <c r="L5" s="8"/>
      <c r="M5" s="8">
        <v>28</v>
      </c>
    </row>
    <row r="6" spans="1:13" x14ac:dyDescent="0.35">
      <c r="A6" s="8" t="s">
        <v>34</v>
      </c>
      <c r="B6" s="8"/>
      <c r="C6" s="8">
        <v>34</v>
      </c>
      <c r="D6" s="8"/>
      <c r="E6" s="8">
        <v>34</v>
      </c>
      <c r="F6" s="8" t="s">
        <v>867</v>
      </c>
      <c r="G6" s="1"/>
      <c r="H6" s="1"/>
      <c r="I6" s="8" t="s">
        <v>34</v>
      </c>
      <c r="J6" s="8">
        <v>12</v>
      </c>
      <c r="K6" s="8">
        <v>22</v>
      </c>
      <c r="L6" s="8"/>
      <c r="M6" s="8">
        <v>34</v>
      </c>
    </row>
    <row r="7" spans="1:13" x14ac:dyDescent="0.35">
      <c r="A7" s="8" t="s">
        <v>71</v>
      </c>
      <c r="B7" s="8"/>
      <c r="C7" s="8"/>
      <c r="D7" s="8">
        <v>31</v>
      </c>
      <c r="E7" s="8">
        <v>31</v>
      </c>
      <c r="F7" s="8" t="s">
        <v>867</v>
      </c>
      <c r="G7" s="1"/>
      <c r="H7" s="1"/>
      <c r="I7" s="8" t="s">
        <v>71</v>
      </c>
      <c r="J7" s="8"/>
      <c r="K7" s="8"/>
      <c r="L7" s="8">
        <v>31</v>
      </c>
      <c r="M7" s="8">
        <v>31</v>
      </c>
    </row>
    <row r="8" spans="1:13" x14ac:dyDescent="0.35">
      <c r="A8" s="8" t="s">
        <v>182</v>
      </c>
      <c r="B8" s="8">
        <v>20</v>
      </c>
      <c r="C8" s="8"/>
      <c r="D8" s="8"/>
      <c r="E8" s="8">
        <v>20</v>
      </c>
      <c r="F8" s="8" t="s">
        <v>866</v>
      </c>
      <c r="G8" s="1"/>
      <c r="H8" s="1"/>
      <c r="I8" s="8" t="s">
        <v>182</v>
      </c>
      <c r="J8" s="8">
        <v>20</v>
      </c>
      <c r="K8" s="8"/>
      <c r="L8" s="8"/>
      <c r="M8" s="8">
        <v>20</v>
      </c>
    </row>
    <row r="9" spans="1:13" x14ac:dyDescent="0.35">
      <c r="A9" s="8" t="s">
        <v>129</v>
      </c>
      <c r="B9" s="8"/>
      <c r="C9" s="8">
        <v>16</v>
      </c>
      <c r="D9" s="8"/>
      <c r="E9" s="8">
        <v>16</v>
      </c>
      <c r="F9" s="8" t="s">
        <v>866</v>
      </c>
      <c r="G9" s="1"/>
      <c r="H9" s="1"/>
      <c r="I9" s="8" t="s">
        <v>129</v>
      </c>
      <c r="J9" s="8"/>
      <c r="K9" s="8">
        <v>16</v>
      </c>
      <c r="L9" s="8"/>
      <c r="M9" s="8">
        <v>16</v>
      </c>
    </row>
    <row r="10" spans="1:13" x14ac:dyDescent="0.35">
      <c r="A10" s="8" t="s">
        <v>64</v>
      </c>
      <c r="B10" s="8"/>
      <c r="C10" s="8">
        <v>11</v>
      </c>
      <c r="D10" s="8"/>
      <c r="E10" s="8">
        <v>11</v>
      </c>
      <c r="F10" s="8" t="s">
        <v>867</v>
      </c>
      <c r="G10" s="1"/>
      <c r="H10" s="1"/>
      <c r="I10" s="8" t="s">
        <v>64</v>
      </c>
      <c r="J10" s="8"/>
      <c r="K10" s="8">
        <v>11</v>
      </c>
      <c r="L10" s="8"/>
      <c r="M10" s="8">
        <v>11</v>
      </c>
    </row>
    <row r="11" spans="1:13" x14ac:dyDescent="0.35">
      <c r="A11" s="8" t="s">
        <v>81</v>
      </c>
      <c r="B11" s="8">
        <v>29</v>
      </c>
      <c r="C11" s="8"/>
      <c r="D11" s="8"/>
      <c r="E11" s="8">
        <v>29</v>
      </c>
      <c r="F11" s="8" t="s">
        <v>866</v>
      </c>
      <c r="G11" s="1"/>
      <c r="H11" s="1"/>
      <c r="I11" s="8" t="s">
        <v>81</v>
      </c>
      <c r="J11" s="8">
        <v>28</v>
      </c>
      <c r="K11" s="8">
        <v>1</v>
      </c>
      <c r="L11" s="8"/>
      <c r="M11" s="8">
        <v>29</v>
      </c>
    </row>
    <row r="12" spans="1:13" x14ac:dyDescent="0.35">
      <c r="A12" s="8" t="s">
        <v>38</v>
      </c>
      <c r="B12" s="8"/>
      <c r="C12" s="8"/>
      <c r="D12" s="8">
        <v>15</v>
      </c>
      <c r="E12" s="8">
        <v>15</v>
      </c>
      <c r="F12" s="8" t="s">
        <v>867</v>
      </c>
      <c r="G12" s="1"/>
      <c r="H12" s="1"/>
      <c r="I12" s="8" t="s">
        <v>38</v>
      </c>
      <c r="J12" s="8"/>
      <c r="K12" s="8"/>
      <c r="L12" s="8">
        <v>15</v>
      </c>
      <c r="M12" s="8">
        <v>15</v>
      </c>
    </row>
    <row r="13" spans="1:13" x14ac:dyDescent="0.35">
      <c r="A13" s="8" t="s">
        <v>43</v>
      </c>
      <c r="B13" s="8">
        <v>49</v>
      </c>
      <c r="C13" s="8"/>
      <c r="D13" s="8"/>
      <c r="E13" s="8">
        <v>49</v>
      </c>
      <c r="F13" s="8" t="s">
        <v>867</v>
      </c>
      <c r="G13" s="1"/>
      <c r="H13" s="1"/>
      <c r="I13" s="8" t="s">
        <v>43</v>
      </c>
      <c r="J13" s="8">
        <v>49</v>
      </c>
      <c r="K13" s="8"/>
      <c r="L13" s="8"/>
      <c r="M13" s="8">
        <v>49</v>
      </c>
    </row>
    <row r="14" spans="1:13" x14ac:dyDescent="0.35">
      <c r="A14" s="8" t="s">
        <v>29</v>
      </c>
      <c r="B14" s="8"/>
      <c r="C14" s="8"/>
      <c r="D14" s="8">
        <v>86</v>
      </c>
      <c r="E14" s="8">
        <v>86</v>
      </c>
      <c r="F14" s="8" t="s">
        <v>868</v>
      </c>
      <c r="G14" s="1"/>
      <c r="H14" s="1"/>
      <c r="I14" s="8" t="s">
        <v>29</v>
      </c>
      <c r="J14" s="8"/>
      <c r="K14" s="8"/>
      <c r="L14" s="8">
        <v>86</v>
      </c>
      <c r="M14" s="8">
        <v>86</v>
      </c>
    </row>
    <row r="15" spans="1:13" x14ac:dyDescent="0.35">
      <c r="A15" s="7" t="s">
        <v>856</v>
      </c>
      <c r="B15" s="7">
        <v>146</v>
      </c>
      <c r="C15" s="7">
        <v>143</v>
      </c>
      <c r="D15" s="7">
        <v>132</v>
      </c>
      <c r="E15" s="7">
        <v>421</v>
      </c>
      <c r="F15" s="7"/>
      <c r="G15" s="4"/>
      <c r="H15" s="4"/>
      <c r="I15" s="7" t="s">
        <v>856</v>
      </c>
      <c r="J15" s="7">
        <v>179</v>
      </c>
      <c r="K15" s="7">
        <v>110</v>
      </c>
      <c r="L15" s="7">
        <v>132</v>
      </c>
      <c r="M15" s="7">
        <v>421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0174E-7247-464A-B872-523FF9AEE55F}">
  <dimension ref="A3:B4"/>
  <sheetViews>
    <sheetView workbookViewId="0">
      <selection activeCell="A3" sqref="A3"/>
    </sheetView>
  </sheetViews>
  <sheetFormatPr defaultRowHeight="14.5" x14ac:dyDescent="0.35"/>
  <cols>
    <col min="1" max="1" width="13.453125" bestFit="1" customWidth="1"/>
    <col min="2" max="2" width="16.453125" bestFit="1" customWidth="1"/>
  </cols>
  <sheetData>
    <row r="3" spans="1:2" x14ac:dyDescent="0.35">
      <c r="A3" s="16" t="s">
        <v>857</v>
      </c>
      <c r="B3" t="s">
        <v>869</v>
      </c>
    </row>
    <row r="4" spans="1:2" x14ac:dyDescent="0.35">
      <c r="A4" s="15" t="s">
        <v>856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E201B-B312-4375-A063-B6F92CCD7B85}">
  <sheetPr>
    <tabColor theme="3" tint="0.89999084444715716"/>
  </sheetPr>
  <dimension ref="A1:K86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97" sqref="C97"/>
    </sheetView>
  </sheetViews>
  <sheetFormatPr defaultColWidth="9.1796875" defaultRowHeight="13" x14ac:dyDescent="0.3"/>
  <cols>
    <col min="1" max="1" width="14.81640625" style="13" bestFit="1" customWidth="1"/>
    <col min="2" max="2" width="21.26953125" style="13" bestFit="1" customWidth="1"/>
    <col min="3" max="16384" width="9.1796875" style="13"/>
  </cols>
  <sheetData>
    <row r="1" spans="1:2" s="4" customFormat="1" x14ac:dyDescent="0.3">
      <c r="A1" s="7" t="s">
        <v>18</v>
      </c>
      <c r="B1" s="7" t="s">
        <v>859</v>
      </c>
    </row>
    <row r="2" spans="1:2" x14ac:dyDescent="0.3">
      <c r="A2" s="12" t="s">
        <v>68</v>
      </c>
      <c r="B2" s="12" t="s">
        <v>67</v>
      </c>
    </row>
    <row r="3" spans="1:2" x14ac:dyDescent="0.3">
      <c r="A3" s="12" t="s">
        <v>68</v>
      </c>
      <c r="B3" s="12" t="s">
        <v>103</v>
      </c>
    </row>
    <row r="4" spans="1:2" x14ac:dyDescent="0.3">
      <c r="A4" s="12" t="s">
        <v>68</v>
      </c>
      <c r="B4" s="12" t="s">
        <v>184</v>
      </c>
    </row>
    <row r="5" spans="1:2" x14ac:dyDescent="0.3">
      <c r="A5" s="12" t="s">
        <v>68</v>
      </c>
      <c r="B5" s="12" t="s">
        <v>216</v>
      </c>
    </row>
    <row r="6" spans="1:2" x14ac:dyDescent="0.3">
      <c r="A6" s="12" t="s">
        <v>68</v>
      </c>
      <c r="B6" s="12" t="s">
        <v>222</v>
      </c>
    </row>
    <row r="7" spans="1:2" x14ac:dyDescent="0.3">
      <c r="A7" s="12" t="s">
        <v>68</v>
      </c>
      <c r="B7" s="12" t="s">
        <v>242</v>
      </c>
    </row>
    <row r="8" spans="1:2" x14ac:dyDescent="0.3">
      <c r="A8" s="12" t="s">
        <v>68</v>
      </c>
      <c r="B8" s="12" t="s">
        <v>322</v>
      </c>
    </row>
    <row r="9" spans="1:2" x14ac:dyDescent="0.3">
      <c r="A9" s="12" t="s">
        <v>68</v>
      </c>
      <c r="B9" s="12" t="s">
        <v>330</v>
      </c>
    </row>
    <row r="10" spans="1:2" x14ac:dyDescent="0.3">
      <c r="A10" s="12" t="s">
        <v>68</v>
      </c>
      <c r="B10" s="12" t="s">
        <v>332</v>
      </c>
    </row>
    <row r="11" spans="1:2" x14ac:dyDescent="0.3">
      <c r="A11" s="12" t="s">
        <v>68</v>
      </c>
      <c r="B11" s="12" t="s">
        <v>340</v>
      </c>
    </row>
    <row r="12" spans="1:2" x14ac:dyDescent="0.3">
      <c r="A12" s="12" t="s">
        <v>68</v>
      </c>
      <c r="B12" s="12" t="s">
        <v>356</v>
      </c>
    </row>
    <row r="13" spans="1:2" x14ac:dyDescent="0.3">
      <c r="A13" s="12" t="s">
        <v>68</v>
      </c>
      <c r="B13" s="12" t="s">
        <v>358</v>
      </c>
    </row>
    <row r="14" spans="1:2" x14ac:dyDescent="0.3">
      <c r="A14" s="12" t="s">
        <v>68</v>
      </c>
      <c r="B14" s="12" t="s">
        <v>424</v>
      </c>
    </row>
    <row r="15" spans="1:2" x14ac:dyDescent="0.3">
      <c r="A15" s="12" t="s">
        <v>68</v>
      </c>
      <c r="B15" s="12" t="s">
        <v>428</v>
      </c>
    </row>
    <row r="16" spans="1:2" x14ac:dyDescent="0.3">
      <c r="A16" s="12" t="s">
        <v>68</v>
      </c>
      <c r="B16" s="12" t="s">
        <v>434</v>
      </c>
    </row>
    <row r="17" spans="1:2" x14ac:dyDescent="0.3">
      <c r="A17" s="12" t="s">
        <v>68</v>
      </c>
      <c r="B17" s="12" t="s">
        <v>444</v>
      </c>
    </row>
    <row r="18" spans="1:2" x14ac:dyDescent="0.3">
      <c r="A18" s="12" t="s">
        <v>68</v>
      </c>
      <c r="B18" s="12" t="s">
        <v>456</v>
      </c>
    </row>
    <row r="19" spans="1:2" x14ac:dyDescent="0.3">
      <c r="A19" s="12" t="s">
        <v>68</v>
      </c>
      <c r="B19" s="12" t="s">
        <v>493</v>
      </c>
    </row>
    <row r="20" spans="1:2" x14ac:dyDescent="0.3">
      <c r="A20" s="12" t="s">
        <v>68</v>
      </c>
      <c r="B20" s="12" t="s">
        <v>517</v>
      </c>
    </row>
    <row r="21" spans="1:2" x14ac:dyDescent="0.3">
      <c r="A21" s="12" t="s">
        <v>68</v>
      </c>
      <c r="B21" s="12" t="s">
        <v>521</v>
      </c>
    </row>
    <row r="22" spans="1:2" x14ac:dyDescent="0.3">
      <c r="A22" s="12" t="s">
        <v>68</v>
      </c>
      <c r="B22" s="12" t="s">
        <v>527</v>
      </c>
    </row>
    <row r="23" spans="1:2" x14ac:dyDescent="0.3">
      <c r="A23" s="12" t="s">
        <v>68</v>
      </c>
      <c r="B23" s="12" t="s">
        <v>563</v>
      </c>
    </row>
    <row r="24" spans="1:2" x14ac:dyDescent="0.3">
      <c r="A24" s="12" t="s">
        <v>68</v>
      </c>
      <c r="B24" s="12" t="s">
        <v>565</v>
      </c>
    </row>
    <row r="25" spans="1:2" x14ac:dyDescent="0.3">
      <c r="A25" s="12" t="s">
        <v>68</v>
      </c>
      <c r="B25" s="12" t="s">
        <v>567</v>
      </c>
    </row>
    <row r="26" spans="1:2" x14ac:dyDescent="0.3">
      <c r="A26" s="12" t="s">
        <v>68</v>
      </c>
      <c r="B26" s="12" t="s">
        <v>623</v>
      </c>
    </row>
    <row r="27" spans="1:2" x14ac:dyDescent="0.3">
      <c r="A27" s="12" t="s">
        <v>68</v>
      </c>
      <c r="B27" s="12" t="s">
        <v>631</v>
      </c>
    </row>
    <row r="28" spans="1:2" x14ac:dyDescent="0.3">
      <c r="A28" s="12" t="s">
        <v>68</v>
      </c>
      <c r="B28" s="12" t="s">
        <v>639</v>
      </c>
    </row>
    <row r="29" spans="1:2" x14ac:dyDescent="0.3">
      <c r="A29" s="12" t="s">
        <v>68</v>
      </c>
      <c r="B29" s="12" t="s">
        <v>651</v>
      </c>
    </row>
    <row r="30" spans="1:2" x14ac:dyDescent="0.3">
      <c r="A30" s="12" t="s">
        <v>68</v>
      </c>
      <c r="B30" s="12" t="s">
        <v>659</v>
      </c>
    </row>
    <row r="31" spans="1:2" x14ac:dyDescent="0.3">
      <c r="A31" s="12" t="s">
        <v>68</v>
      </c>
      <c r="B31" s="12" t="s">
        <v>703</v>
      </c>
    </row>
    <row r="32" spans="1:2" x14ac:dyDescent="0.3">
      <c r="A32" s="12" t="s">
        <v>68</v>
      </c>
      <c r="B32" s="12" t="s">
        <v>715</v>
      </c>
    </row>
    <row r="33" spans="1:2" x14ac:dyDescent="0.3">
      <c r="A33" s="12" t="s">
        <v>68</v>
      </c>
      <c r="B33" s="12" t="s">
        <v>717</v>
      </c>
    </row>
    <row r="34" spans="1:2" x14ac:dyDescent="0.3">
      <c r="A34" s="12" t="s">
        <v>68</v>
      </c>
      <c r="B34" s="12" t="s">
        <v>735</v>
      </c>
    </row>
    <row r="35" spans="1:2" x14ac:dyDescent="0.3">
      <c r="A35" s="12" t="s">
        <v>68</v>
      </c>
      <c r="B35" s="12" t="s">
        <v>737</v>
      </c>
    </row>
    <row r="36" spans="1:2" x14ac:dyDescent="0.3">
      <c r="A36" s="12" t="s">
        <v>68</v>
      </c>
      <c r="B36" s="12" t="s">
        <v>753</v>
      </c>
    </row>
    <row r="37" spans="1:2" x14ac:dyDescent="0.3">
      <c r="A37" s="12" t="s">
        <v>68</v>
      </c>
      <c r="B37" s="12" t="s">
        <v>769</v>
      </c>
    </row>
    <row r="38" spans="1:2" x14ac:dyDescent="0.3">
      <c r="A38" s="12" t="s">
        <v>68</v>
      </c>
      <c r="B38" s="12" t="s">
        <v>771</v>
      </c>
    </row>
    <row r="39" spans="1:2" x14ac:dyDescent="0.3">
      <c r="A39" s="12" t="s">
        <v>68</v>
      </c>
      <c r="B39" s="12" t="s">
        <v>781</v>
      </c>
    </row>
    <row r="40" spans="1:2" x14ac:dyDescent="0.3">
      <c r="A40" s="12" t="s">
        <v>68</v>
      </c>
      <c r="B40" s="12" t="s">
        <v>811</v>
      </c>
    </row>
    <row r="41" spans="1:2" x14ac:dyDescent="0.3">
      <c r="A41" s="12" t="s">
        <v>68</v>
      </c>
      <c r="B41" s="12" t="s">
        <v>839</v>
      </c>
    </row>
    <row r="42" spans="1:2" x14ac:dyDescent="0.3">
      <c r="A42" s="12" t="s">
        <v>43</v>
      </c>
      <c r="B42" s="17" t="s">
        <v>42</v>
      </c>
    </row>
    <row r="43" spans="1:2" x14ac:dyDescent="0.3">
      <c r="A43" s="12" t="s">
        <v>43</v>
      </c>
      <c r="B43" s="12" t="s">
        <v>75</v>
      </c>
    </row>
    <row r="44" spans="1:2" x14ac:dyDescent="0.3">
      <c r="A44" s="12" t="s">
        <v>43</v>
      </c>
      <c r="B44" s="12" t="s">
        <v>85</v>
      </c>
    </row>
    <row r="45" spans="1:2" x14ac:dyDescent="0.3">
      <c r="A45" s="12" t="s">
        <v>43</v>
      </c>
      <c r="B45" s="12" t="s">
        <v>87</v>
      </c>
    </row>
    <row r="46" spans="1:2" x14ac:dyDescent="0.3">
      <c r="A46" s="12" t="s">
        <v>43</v>
      </c>
      <c r="B46" s="12" t="s">
        <v>97</v>
      </c>
    </row>
    <row r="47" spans="1:2" x14ac:dyDescent="0.3">
      <c r="A47" s="12" t="s">
        <v>43</v>
      </c>
      <c r="B47" s="12" t="s">
        <v>133</v>
      </c>
    </row>
    <row r="48" spans="1:2" x14ac:dyDescent="0.3">
      <c r="A48" s="12" t="s">
        <v>43</v>
      </c>
      <c r="B48" s="12" t="s">
        <v>135</v>
      </c>
    </row>
    <row r="49" spans="1:2" x14ac:dyDescent="0.3">
      <c r="A49" s="12" t="s">
        <v>43</v>
      </c>
      <c r="B49" s="12" t="s">
        <v>155</v>
      </c>
    </row>
    <row r="50" spans="1:2" x14ac:dyDescent="0.3">
      <c r="A50" s="12" t="s">
        <v>43</v>
      </c>
      <c r="B50" s="12" t="s">
        <v>167</v>
      </c>
    </row>
    <row r="51" spans="1:2" x14ac:dyDescent="0.3">
      <c r="A51" s="12" t="s">
        <v>43</v>
      </c>
      <c r="B51" s="12" t="s">
        <v>177</v>
      </c>
    </row>
    <row r="52" spans="1:2" x14ac:dyDescent="0.3">
      <c r="A52" s="12" t="s">
        <v>43</v>
      </c>
      <c r="B52" s="12" t="s">
        <v>186</v>
      </c>
    </row>
    <row r="53" spans="1:2" x14ac:dyDescent="0.3">
      <c r="A53" s="12" t="s">
        <v>43</v>
      </c>
      <c r="B53" s="12" t="s">
        <v>250</v>
      </c>
    </row>
    <row r="54" spans="1:2" x14ac:dyDescent="0.3">
      <c r="A54" s="12" t="s">
        <v>43</v>
      </c>
      <c r="B54" s="12" t="s">
        <v>254</v>
      </c>
    </row>
    <row r="55" spans="1:2" x14ac:dyDescent="0.3">
      <c r="A55" s="12" t="s">
        <v>43</v>
      </c>
      <c r="B55" s="12" t="s">
        <v>256</v>
      </c>
    </row>
    <row r="56" spans="1:2" x14ac:dyDescent="0.3">
      <c r="A56" s="12" t="s">
        <v>43</v>
      </c>
      <c r="B56" s="12" t="s">
        <v>312</v>
      </c>
    </row>
    <row r="57" spans="1:2" x14ac:dyDescent="0.3">
      <c r="A57" s="12" t="s">
        <v>43</v>
      </c>
      <c r="B57" s="12" t="s">
        <v>326</v>
      </c>
    </row>
    <row r="58" spans="1:2" x14ac:dyDescent="0.3">
      <c r="A58" s="12" t="s">
        <v>43</v>
      </c>
      <c r="B58" s="12" t="s">
        <v>328</v>
      </c>
    </row>
    <row r="59" spans="1:2" x14ac:dyDescent="0.3">
      <c r="A59" s="12" t="s">
        <v>43</v>
      </c>
      <c r="B59" s="12" t="s">
        <v>350</v>
      </c>
    </row>
    <row r="60" spans="1:2" x14ac:dyDescent="0.3">
      <c r="A60" s="12" t="s">
        <v>43</v>
      </c>
      <c r="B60" s="12" t="s">
        <v>372</v>
      </c>
    </row>
    <row r="61" spans="1:2" x14ac:dyDescent="0.3">
      <c r="A61" s="12" t="s">
        <v>43</v>
      </c>
      <c r="B61" s="12" t="s">
        <v>416</v>
      </c>
    </row>
    <row r="62" spans="1:2" x14ac:dyDescent="0.3">
      <c r="A62" s="12" t="s">
        <v>43</v>
      </c>
      <c r="B62" s="12" t="s">
        <v>430</v>
      </c>
    </row>
    <row r="63" spans="1:2" x14ac:dyDescent="0.3">
      <c r="A63" s="12" t="s">
        <v>43</v>
      </c>
      <c r="B63" s="12" t="s">
        <v>440</v>
      </c>
    </row>
    <row r="64" spans="1:2" x14ac:dyDescent="0.3">
      <c r="A64" s="12" t="s">
        <v>43</v>
      </c>
      <c r="B64" s="12" t="s">
        <v>446</v>
      </c>
    </row>
    <row r="65" spans="1:2" x14ac:dyDescent="0.3">
      <c r="A65" s="12" t="s">
        <v>43</v>
      </c>
      <c r="B65" s="12" t="s">
        <v>472</v>
      </c>
    </row>
    <row r="66" spans="1:2" x14ac:dyDescent="0.3">
      <c r="A66" s="12" t="s">
        <v>43</v>
      </c>
      <c r="B66" s="12" t="s">
        <v>533</v>
      </c>
    </row>
    <row r="67" spans="1:2" x14ac:dyDescent="0.3">
      <c r="A67" s="12" t="s">
        <v>43</v>
      </c>
      <c r="B67" s="12" t="s">
        <v>543</v>
      </c>
    </row>
    <row r="68" spans="1:2" x14ac:dyDescent="0.3">
      <c r="A68" s="12" t="s">
        <v>43</v>
      </c>
      <c r="B68" s="12" t="s">
        <v>549</v>
      </c>
    </row>
    <row r="69" spans="1:2" x14ac:dyDescent="0.3">
      <c r="A69" s="12" t="s">
        <v>43</v>
      </c>
      <c r="B69" s="12" t="s">
        <v>553</v>
      </c>
    </row>
    <row r="70" spans="1:2" x14ac:dyDescent="0.3">
      <c r="A70" s="12" t="s">
        <v>43</v>
      </c>
      <c r="B70" s="12" t="s">
        <v>559</v>
      </c>
    </row>
    <row r="71" spans="1:2" x14ac:dyDescent="0.3">
      <c r="A71" s="12" t="s">
        <v>43</v>
      </c>
      <c r="B71" s="12" t="s">
        <v>597</v>
      </c>
    </row>
    <row r="72" spans="1:2" x14ac:dyDescent="0.3">
      <c r="A72" s="12" t="s">
        <v>43</v>
      </c>
      <c r="B72" s="12" t="s">
        <v>609</v>
      </c>
    </row>
    <row r="73" spans="1:2" x14ac:dyDescent="0.3">
      <c r="A73" s="12" t="s">
        <v>43</v>
      </c>
      <c r="B73" s="12" t="s">
        <v>621</v>
      </c>
    </row>
    <row r="74" spans="1:2" x14ac:dyDescent="0.3">
      <c r="A74" s="12" t="s">
        <v>43</v>
      </c>
      <c r="B74" s="12" t="s">
        <v>629</v>
      </c>
    </row>
    <row r="75" spans="1:2" x14ac:dyDescent="0.3">
      <c r="A75" s="12" t="s">
        <v>43</v>
      </c>
      <c r="B75" s="12" t="s">
        <v>653</v>
      </c>
    </row>
    <row r="76" spans="1:2" x14ac:dyDescent="0.3">
      <c r="A76" s="12" t="s">
        <v>43</v>
      </c>
      <c r="B76" s="12" t="s">
        <v>665</v>
      </c>
    </row>
    <row r="77" spans="1:2" x14ac:dyDescent="0.3">
      <c r="A77" s="12" t="s">
        <v>43</v>
      </c>
      <c r="B77" s="12" t="s">
        <v>693</v>
      </c>
    </row>
    <row r="78" spans="1:2" x14ac:dyDescent="0.3">
      <c r="A78" s="12" t="s">
        <v>43</v>
      </c>
      <c r="B78" s="12" t="s">
        <v>775</v>
      </c>
    </row>
    <row r="79" spans="1:2" x14ac:dyDescent="0.3">
      <c r="A79" s="12" t="s">
        <v>43</v>
      </c>
      <c r="B79" s="12" t="s">
        <v>785</v>
      </c>
    </row>
    <row r="80" spans="1:2" x14ac:dyDescent="0.3">
      <c r="A80" s="12" t="s">
        <v>43</v>
      </c>
      <c r="B80" s="12" t="s">
        <v>787</v>
      </c>
    </row>
    <row r="81" spans="1:2" x14ac:dyDescent="0.3">
      <c r="A81" s="12" t="s">
        <v>43</v>
      </c>
      <c r="B81" s="12" t="s">
        <v>817</v>
      </c>
    </row>
    <row r="82" spans="1:2" x14ac:dyDescent="0.3">
      <c r="A82" s="12" t="s">
        <v>43</v>
      </c>
      <c r="B82" s="12" t="s">
        <v>825</v>
      </c>
    </row>
    <row r="83" spans="1:2" x14ac:dyDescent="0.3">
      <c r="A83" s="12" t="s">
        <v>43</v>
      </c>
      <c r="B83" s="12" t="s">
        <v>827</v>
      </c>
    </row>
    <row r="84" spans="1:2" x14ac:dyDescent="0.3">
      <c r="A84" s="12" t="s">
        <v>43</v>
      </c>
      <c r="B84" s="12" t="s">
        <v>831</v>
      </c>
    </row>
    <row r="86" spans="1:2" x14ac:dyDescent="0.3">
      <c r="B86" s="14"/>
    </row>
  </sheetData>
  <autoFilter ref="A1:B86" xr:uid="{86BE201B-B312-4375-A063-B6F92CCD7B85}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0C351-008E-4B14-8373-C5CBB1EC001D}">
  <sheetPr>
    <tabColor theme="9" tint="0.79998168889431442"/>
  </sheetPr>
  <dimension ref="A1:B46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48" sqref="C48"/>
    </sheetView>
  </sheetViews>
  <sheetFormatPr defaultColWidth="9.1796875" defaultRowHeight="13" x14ac:dyDescent="0.3"/>
  <cols>
    <col min="1" max="1" width="16.7265625" style="13" bestFit="1" customWidth="1"/>
    <col min="2" max="2" width="21.54296875" style="13" bestFit="1" customWidth="1"/>
    <col min="3" max="16384" width="9.1796875" style="13"/>
  </cols>
  <sheetData>
    <row r="1" spans="1:2" x14ac:dyDescent="0.3">
      <c r="A1" s="7" t="s">
        <v>18</v>
      </c>
      <c r="B1" s="7" t="s">
        <v>859</v>
      </c>
    </row>
    <row r="2" spans="1:2" x14ac:dyDescent="0.3">
      <c r="A2" s="12" t="s">
        <v>34</v>
      </c>
      <c r="B2" s="12" t="s">
        <v>33</v>
      </c>
    </row>
    <row r="3" spans="1:2" x14ac:dyDescent="0.3">
      <c r="A3" s="12" t="s">
        <v>34</v>
      </c>
      <c r="B3" s="12" t="s">
        <v>45</v>
      </c>
    </row>
    <row r="4" spans="1:2" x14ac:dyDescent="0.3">
      <c r="A4" s="12" t="s">
        <v>34</v>
      </c>
      <c r="B4" s="12" t="s">
        <v>51</v>
      </c>
    </row>
    <row r="5" spans="1:2" x14ac:dyDescent="0.3">
      <c r="A5" s="12" t="s">
        <v>34</v>
      </c>
      <c r="B5" s="12" t="s">
        <v>109</v>
      </c>
    </row>
    <row r="6" spans="1:2" x14ac:dyDescent="0.3">
      <c r="A6" s="12" t="s">
        <v>34</v>
      </c>
      <c r="B6" s="12" t="s">
        <v>113</v>
      </c>
    </row>
    <row r="7" spans="1:2" x14ac:dyDescent="0.3">
      <c r="A7" s="12" t="s">
        <v>34</v>
      </c>
      <c r="B7" s="12" t="s">
        <v>179</v>
      </c>
    </row>
    <row r="8" spans="1:2" x14ac:dyDescent="0.3">
      <c r="A8" s="12" t="s">
        <v>34</v>
      </c>
      <c r="B8" s="12" t="s">
        <v>192</v>
      </c>
    </row>
    <row r="9" spans="1:2" x14ac:dyDescent="0.3">
      <c r="A9" s="12" t="s">
        <v>34</v>
      </c>
      <c r="B9" s="12" t="s">
        <v>214</v>
      </c>
    </row>
    <row r="10" spans="1:2" x14ac:dyDescent="0.3">
      <c r="A10" s="12" t="s">
        <v>34</v>
      </c>
      <c r="B10" s="12" t="s">
        <v>224</v>
      </c>
    </row>
    <row r="11" spans="1:2" x14ac:dyDescent="0.3">
      <c r="A11" s="12" t="s">
        <v>34</v>
      </c>
      <c r="B11" s="12" t="s">
        <v>226</v>
      </c>
    </row>
    <row r="12" spans="1:2" x14ac:dyDescent="0.3">
      <c r="A12" s="12" t="s">
        <v>34</v>
      </c>
      <c r="B12" s="12" t="s">
        <v>248</v>
      </c>
    </row>
    <row r="13" spans="1:2" x14ac:dyDescent="0.3">
      <c r="A13" s="12" t="s">
        <v>34</v>
      </c>
      <c r="B13" s="12" t="s">
        <v>276</v>
      </c>
    </row>
    <row r="14" spans="1:2" x14ac:dyDescent="0.3">
      <c r="A14" s="12" t="s">
        <v>34</v>
      </c>
      <c r="B14" s="12" t="s">
        <v>284</v>
      </c>
    </row>
    <row r="15" spans="1:2" x14ac:dyDescent="0.3">
      <c r="A15" s="12" t="s">
        <v>34</v>
      </c>
      <c r="B15" s="12" t="s">
        <v>380</v>
      </c>
    </row>
    <row r="16" spans="1:2" x14ac:dyDescent="0.3">
      <c r="A16" s="12" t="s">
        <v>34</v>
      </c>
      <c r="B16" s="12" t="s">
        <v>384</v>
      </c>
    </row>
    <row r="17" spans="1:2" x14ac:dyDescent="0.3">
      <c r="A17" s="12" t="s">
        <v>34</v>
      </c>
      <c r="B17" s="12" t="s">
        <v>402</v>
      </c>
    </row>
    <row r="18" spans="1:2" x14ac:dyDescent="0.3">
      <c r="A18" s="12" t="s">
        <v>34</v>
      </c>
      <c r="B18" s="12" t="s">
        <v>420</v>
      </c>
    </row>
    <row r="19" spans="1:2" x14ac:dyDescent="0.3">
      <c r="A19" s="12" t="s">
        <v>34</v>
      </c>
      <c r="B19" s="12" t="s">
        <v>436</v>
      </c>
    </row>
    <row r="20" spans="1:2" x14ac:dyDescent="0.3">
      <c r="A20" s="12" t="s">
        <v>34</v>
      </c>
      <c r="B20" s="12" t="s">
        <v>438</v>
      </c>
    </row>
    <row r="21" spans="1:2" x14ac:dyDescent="0.3">
      <c r="A21" s="12" t="s">
        <v>34</v>
      </c>
      <c r="B21" s="12" t="s">
        <v>470</v>
      </c>
    </row>
    <row r="22" spans="1:2" x14ac:dyDescent="0.3">
      <c r="A22" s="12" t="s">
        <v>34</v>
      </c>
      <c r="B22" s="12" t="s">
        <v>491</v>
      </c>
    </row>
    <row r="23" spans="1:2" x14ac:dyDescent="0.3">
      <c r="A23" s="12" t="s">
        <v>34</v>
      </c>
      <c r="B23" s="12" t="s">
        <v>497</v>
      </c>
    </row>
    <row r="24" spans="1:2" x14ac:dyDescent="0.3">
      <c r="A24" s="12" t="s">
        <v>34</v>
      </c>
      <c r="B24" s="12" t="s">
        <v>499</v>
      </c>
    </row>
    <row r="25" spans="1:2" x14ac:dyDescent="0.3">
      <c r="A25" s="12" t="s">
        <v>34</v>
      </c>
      <c r="B25" s="12" t="s">
        <v>515</v>
      </c>
    </row>
    <row r="26" spans="1:2" x14ac:dyDescent="0.3">
      <c r="A26" s="12" t="s">
        <v>34</v>
      </c>
      <c r="B26" s="12" t="s">
        <v>529</v>
      </c>
    </row>
    <row r="27" spans="1:2" x14ac:dyDescent="0.3">
      <c r="A27" s="12" t="s">
        <v>34</v>
      </c>
      <c r="B27" s="12" t="s">
        <v>531</v>
      </c>
    </row>
    <row r="28" spans="1:2" x14ac:dyDescent="0.3">
      <c r="A28" s="12" t="s">
        <v>34</v>
      </c>
      <c r="B28" s="12" t="s">
        <v>569</v>
      </c>
    </row>
    <row r="29" spans="1:2" x14ac:dyDescent="0.3">
      <c r="A29" s="12" t="s">
        <v>34</v>
      </c>
      <c r="B29" s="12" t="s">
        <v>599</v>
      </c>
    </row>
    <row r="30" spans="1:2" x14ac:dyDescent="0.3">
      <c r="A30" s="12" t="s">
        <v>34</v>
      </c>
      <c r="B30" s="12" t="s">
        <v>667</v>
      </c>
    </row>
    <row r="31" spans="1:2" x14ac:dyDescent="0.3">
      <c r="A31" s="12" t="s">
        <v>34</v>
      </c>
      <c r="B31" s="12" t="s">
        <v>709</v>
      </c>
    </row>
    <row r="32" spans="1:2" x14ac:dyDescent="0.3">
      <c r="A32" s="12" t="s">
        <v>34</v>
      </c>
      <c r="B32" s="12" t="s">
        <v>739</v>
      </c>
    </row>
    <row r="33" spans="1:2" x14ac:dyDescent="0.3">
      <c r="A33" s="12" t="s">
        <v>34</v>
      </c>
      <c r="B33" s="12" t="s">
        <v>757</v>
      </c>
    </row>
    <row r="34" spans="1:2" x14ac:dyDescent="0.3">
      <c r="A34" s="12" t="s">
        <v>34</v>
      </c>
      <c r="B34" s="12" t="s">
        <v>841</v>
      </c>
    </row>
    <row r="35" spans="1:2" x14ac:dyDescent="0.3">
      <c r="A35" s="12" t="s">
        <v>34</v>
      </c>
      <c r="B35" s="12" t="s">
        <v>849</v>
      </c>
    </row>
    <row r="36" spans="1:2" x14ac:dyDescent="0.3">
      <c r="A36" s="12" t="s">
        <v>64</v>
      </c>
      <c r="B36" s="12" t="s">
        <v>63</v>
      </c>
    </row>
    <row r="37" spans="1:2" x14ac:dyDescent="0.3">
      <c r="A37" s="12" t="s">
        <v>64</v>
      </c>
      <c r="B37" s="12" t="s">
        <v>111</v>
      </c>
    </row>
    <row r="38" spans="1:2" x14ac:dyDescent="0.3">
      <c r="A38" s="12" t="s">
        <v>64</v>
      </c>
      <c r="B38" s="12" t="s">
        <v>236</v>
      </c>
    </row>
    <row r="39" spans="1:2" x14ac:dyDescent="0.3">
      <c r="A39" s="12" t="s">
        <v>64</v>
      </c>
      <c r="B39" s="12" t="s">
        <v>292</v>
      </c>
    </row>
    <row r="40" spans="1:2" x14ac:dyDescent="0.3">
      <c r="A40" s="12" t="s">
        <v>64</v>
      </c>
      <c r="B40" s="12" t="s">
        <v>448</v>
      </c>
    </row>
    <row r="41" spans="1:2" x14ac:dyDescent="0.3">
      <c r="A41" s="12" t="s">
        <v>64</v>
      </c>
      <c r="B41" s="12" t="s">
        <v>483</v>
      </c>
    </row>
    <row r="42" spans="1:2" x14ac:dyDescent="0.3">
      <c r="A42" s="12" t="s">
        <v>64</v>
      </c>
      <c r="B42" s="12" t="s">
        <v>709</v>
      </c>
    </row>
    <row r="43" spans="1:2" x14ac:dyDescent="0.3">
      <c r="A43" s="12" t="s">
        <v>64</v>
      </c>
      <c r="B43" s="12" t="s">
        <v>789</v>
      </c>
    </row>
    <row r="44" spans="1:2" x14ac:dyDescent="0.3">
      <c r="A44" s="12" t="s">
        <v>64</v>
      </c>
      <c r="B44" s="12" t="s">
        <v>833</v>
      </c>
    </row>
    <row r="45" spans="1:2" s="4" customFormat="1" x14ac:dyDescent="0.3"/>
    <row r="46" spans="1:2" x14ac:dyDescent="0.3">
      <c r="B46" s="14"/>
    </row>
  </sheetData>
  <autoFilter ref="A1:B46" xr:uid="{ED40C351-008E-4B14-8373-C5CBB1EC001D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7C806-7A31-48B1-B3D0-E244D57F148D}">
  <sheetPr>
    <tabColor theme="5" tint="0.79998168889431442"/>
  </sheetPr>
  <dimension ref="A1:B9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93" sqref="D93"/>
    </sheetView>
  </sheetViews>
  <sheetFormatPr defaultColWidth="9.1796875" defaultRowHeight="13" x14ac:dyDescent="0.3"/>
  <cols>
    <col min="1" max="1" width="17.81640625" style="13" bestFit="1" customWidth="1"/>
    <col min="2" max="2" width="20" style="13" bestFit="1" customWidth="1"/>
    <col min="3" max="16384" width="9.1796875" style="13"/>
  </cols>
  <sheetData>
    <row r="1" spans="1:2" x14ac:dyDescent="0.3">
      <c r="A1" s="7" t="s">
        <v>18</v>
      </c>
      <c r="B1" s="7" t="s">
        <v>859</v>
      </c>
    </row>
    <row r="2" spans="1:2" x14ac:dyDescent="0.3">
      <c r="A2" s="12" t="s">
        <v>71</v>
      </c>
      <c r="B2" s="12" t="s">
        <v>70</v>
      </c>
    </row>
    <row r="3" spans="1:2" x14ac:dyDescent="0.3">
      <c r="A3" s="12" t="s">
        <v>71</v>
      </c>
      <c r="B3" s="12" t="s">
        <v>196</v>
      </c>
    </row>
    <row r="4" spans="1:2" x14ac:dyDescent="0.3">
      <c r="A4" s="12" t="s">
        <v>71</v>
      </c>
      <c r="B4" s="12" t="s">
        <v>198</v>
      </c>
    </row>
    <row r="5" spans="1:2" x14ac:dyDescent="0.3">
      <c r="A5" s="12" t="s">
        <v>71</v>
      </c>
      <c r="B5" s="12" t="s">
        <v>262</v>
      </c>
    </row>
    <row r="6" spans="1:2" x14ac:dyDescent="0.3">
      <c r="A6" s="12" t="s">
        <v>71</v>
      </c>
      <c r="B6" s="12" t="s">
        <v>320</v>
      </c>
    </row>
    <row r="7" spans="1:2" x14ac:dyDescent="0.3">
      <c r="A7" s="12" t="s">
        <v>71</v>
      </c>
      <c r="B7" s="12" t="s">
        <v>346</v>
      </c>
    </row>
    <row r="8" spans="1:2" x14ac:dyDescent="0.3">
      <c r="A8" s="12" t="s">
        <v>71</v>
      </c>
      <c r="B8" s="12" t="s">
        <v>372</v>
      </c>
    </row>
    <row r="9" spans="1:2" x14ac:dyDescent="0.3">
      <c r="A9" s="12" t="s">
        <v>71</v>
      </c>
      <c r="B9" s="12" t="s">
        <v>452</v>
      </c>
    </row>
    <row r="10" spans="1:2" x14ac:dyDescent="0.3">
      <c r="A10" s="12" t="s">
        <v>71</v>
      </c>
      <c r="B10" s="12" t="s">
        <v>743</v>
      </c>
    </row>
    <row r="11" spans="1:2" x14ac:dyDescent="0.3">
      <c r="A11" s="12" t="s">
        <v>71</v>
      </c>
      <c r="B11" s="12" t="s">
        <v>783</v>
      </c>
    </row>
    <row r="12" spans="1:2" x14ac:dyDescent="0.3">
      <c r="A12" s="12" t="s">
        <v>71</v>
      </c>
      <c r="B12" s="12" t="s">
        <v>807</v>
      </c>
    </row>
    <row r="13" spans="1:2" x14ac:dyDescent="0.3">
      <c r="A13" s="12" t="s">
        <v>71</v>
      </c>
      <c r="B13" s="12" t="s">
        <v>813</v>
      </c>
    </row>
    <row r="14" spans="1:2" x14ac:dyDescent="0.3">
      <c r="A14" s="12" t="s">
        <v>38</v>
      </c>
      <c r="B14" s="12" t="s">
        <v>37</v>
      </c>
    </row>
    <row r="15" spans="1:2" x14ac:dyDescent="0.3">
      <c r="A15" s="12" t="s">
        <v>38</v>
      </c>
      <c r="B15" s="12" t="s">
        <v>59</v>
      </c>
    </row>
    <row r="16" spans="1:2" x14ac:dyDescent="0.3">
      <c r="A16" s="12" t="s">
        <v>38</v>
      </c>
      <c r="B16" s="12" t="s">
        <v>61</v>
      </c>
    </row>
    <row r="17" spans="1:2" x14ac:dyDescent="0.3">
      <c r="A17" s="12" t="s">
        <v>38</v>
      </c>
      <c r="B17" s="12" t="s">
        <v>107</v>
      </c>
    </row>
    <row r="18" spans="1:2" x14ac:dyDescent="0.3">
      <c r="A18" s="12" t="s">
        <v>38</v>
      </c>
      <c r="B18" s="12" t="s">
        <v>218</v>
      </c>
    </row>
    <row r="19" spans="1:2" x14ac:dyDescent="0.3">
      <c r="A19" s="12" t="s">
        <v>38</v>
      </c>
      <c r="B19" s="12" t="s">
        <v>230</v>
      </c>
    </row>
    <row r="20" spans="1:2" x14ac:dyDescent="0.3">
      <c r="A20" s="12" t="s">
        <v>38</v>
      </c>
      <c r="B20" s="12" t="s">
        <v>290</v>
      </c>
    </row>
    <row r="21" spans="1:2" x14ac:dyDescent="0.3">
      <c r="A21" s="12" t="s">
        <v>38</v>
      </c>
      <c r="B21" s="12" t="s">
        <v>354</v>
      </c>
    </row>
    <row r="22" spans="1:2" x14ac:dyDescent="0.3">
      <c r="A22" s="12" t="s">
        <v>38</v>
      </c>
      <c r="B22" s="12" t="s">
        <v>368</v>
      </c>
    </row>
    <row r="23" spans="1:2" x14ac:dyDescent="0.3">
      <c r="A23" s="12" t="s">
        <v>38</v>
      </c>
      <c r="B23" s="12" t="s">
        <v>637</v>
      </c>
    </row>
    <row r="24" spans="1:2" x14ac:dyDescent="0.3">
      <c r="A24" s="12" t="s">
        <v>38</v>
      </c>
      <c r="B24" s="12" t="s">
        <v>649</v>
      </c>
    </row>
    <row r="25" spans="1:2" x14ac:dyDescent="0.3">
      <c r="A25" s="12" t="s">
        <v>38</v>
      </c>
      <c r="B25" s="12" t="s">
        <v>661</v>
      </c>
    </row>
    <row r="26" spans="1:2" x14ac:dyDescent="0.3">
      <c r="A26" s="12" t="s">
        <v>38</v>
      </c>
      <c r="B26" s="12" t="s">
        <v>663</v>
      </c>
    </row>
    <row r="27" spans="1:2" x14ac:dyDescent="0.3">
      <c r="A27" s="12" t="s">
        <v>38</v>
      </c>
      <c r="B27" s="12" t="s">
        <v>707</v>
      </c>
    </row>
    <row r="28" spans="1:2" x14ac:dyDescent="0.3">
      <c r="A28" s="12" t="s">
        <v>38</v>
      </c>
      <c r="B28" s="12" t="s">
        <v>721</v>
      </c>
    </row>
    <row r="29" spans="1:2" x14ac:dyDescent="0.3">
      <c r="A29" s="12" t="s">
        <v>29</v>
      </c>
      <c r="B29" s="12" t="s">
        <v>73</v>
      </c>
    </row>
    <row r="30" spans="1:2" x14ac:dyDescent="0.3">
      <c r="A30" s="12" t="s">
        <v>29</v>
      </c>
      <c r="B30" s="12" t="s">
        <v>77</v>
      </c>
    </row>
    <row r="31" spans="1:2" x14ac:dyDescent="0.3">
      <c r="A31" s="12" t="s">
        <v>29</v>
      </c>
      <c r="B31" s="12" t="s">
        <v>89</v>
      </c>
    </row>
    <row r="32" spans="1:2" x14ac:dyDescent="0.3">
      <c r="A32" s="12" t="s">
        <v>29</v>
      </c>
      <c r="B32" s="12" t="s">
        <v>95</v>
      </c>
    </row>
    <row r="33" spans="1:2" x14ac:dyDescent="0.3">
      <c r="A33" s="12" t="s">
        <v>29</v>
      </c>
      <c r="B33" s="12" t="s">
        <v>124</v>
      </c>
    </row>
    <row r="34" spans="1:2" x14ac:dyDescent="0.3">
      <c r="A34" s="12" t="s">
        <v>29</v>
      </c>
      <c r="B34" s="12" t="s">
        <v>131</v>
      </c>
    </row>
    <row r="35" spans="1:2" x14ac:dyDescent="0.3">
      <c r="A35" s="12" t="s">
        <v>29</v>
      </c>
      <c r="B35" s="12" t="s">
        <v>137</v>
      </c>
    </row>
    <row r="36" spans="1:2" x14ac:dyDescent="0.3">
      <c r="A36" s="12" t="s">
        <v>29</v>
      </c>
      <c r="B36" s="12" t="s">
        <v>151</v>
      </c>
    </row>
    <row r="37" spans="1:2" x14ac:dyDescent="0.3">
      <c r="A37" s="12" t="s">
        <v>29</v>
      </c>
      <c r="B37" s="12" t="s">
        <v>157</v>
      </c>
    </row>
    <row r="38" spans="1:2" x14ac:dyDescent="0.3">
      <c r="A38" s="12" t="s">
        <v>29</v>
      </c>
      <c r="B38" s="12" t="s">
        <v>159</v>
      </c>
    </row>
    <row r="39" spans="1:2" x14ac:dyDescent="0.3">
      <c r="A39" s="12" t="s">
        <v>29</v>
      </c>
      <c r="B39" s="12" t="s">
        <v>163</v>
      </c>
    </row>
    <row r="40" spans="1:2" x14ac:dyDescent="0.3">
      <c r="A40" s="12" t="s">
        <v>29</v>
      </c>
      <c r="B40" s="12" t="s">
        <v>171</v>
      </c>
    </row>
    <row r="41" spans="1:2" x14ac:dyDescent="0.3">
      <c r="A41" s="12" t="s">
        <v>29</v>
      </c>
      <c r="B41" s="12" t="s">
        <v>175</v>
      </c>
    </row>
    <row r="42" spans="1:2" x14ac:dyDescent="0.3">
      <c r="A42" s="12" t="s">
        <v>29</v>
      </c>
      <c r="B42" s="12" t="s">
        <v>188</v>
      </c>
    </row>
    <row r="43" spans="1:2" x14ac:dyDescent="0.3">
      <c r="A43" s="12" t="s">
        <v>29</v>
      </c>
      <c r="B43" s="12" t="s">
        <v>190</v>
      </c>
    </row>
    <row r="44" spans="1:2" x14ac:dyDescent="0.3">
      <c r="A44" s="12" t="s">
        <v>29</v>
      </c>
      <c r="B44" s="12" t="s">
        <v>204</v>
      </c>
    </row>
    <row r="45" spans="1:2" x14ac:dyDescent="0.3">
      <c r="A45" s="12" t="s">
        <v>29</v>
      </c>
      <c r="B45" s="12" t="s">
        <v>208</v>
      </c>
    </row>
    <row r="46" spans="1:2" x14ac:dyDescent="0.3">
      <c r="A46" s="12" t="s">
        <v>29</v>
      </c>
      <c r="B46" s="12" t="s">
        <v>212</v>
      </c>
    </row>
    <row r="47" spans="1:2" x14ac:dyDescent="0.3">
      <c r="A47" s="12" t="s">
        <v>29</v>
      </c>
      <c r="B47" s="12" t="s">
        <v>228</v>
      </c>
    </row>
    <row r="48" spans="1:2" x14ac:dyDescent="0.3">
      <c r="A48" s="12" t="s">
        <v>29</v>
      </c>
      <c r="B48" s="12" t="s">
        <v>234</v>
      </c>
    </row>
    <row r="49" spans="1:2" x14ac:dyDescent="0.3">
      <c r="A49" s="12" t="s">
        <v>29</v>
      </c>
      <c r="B49" s="12" t="s">
        <v>252</v>
      </c>
    </row>
    <row r="50" spans="1:2" x14ac:dyDescent="0.3">
      <c r="A50" s="12" t="s">
        <v>29</v>
      </c>
      <c r="B50" s="12" t="s">
        <v>264</v>
      </c>
    </row>
    <row r="51" spans="1:2" x14ac:dyDescent="0.3">
      <c r="A51" s="12" t="s">
        <v>29</v>
      </c>
      <c r="B51" s="12" t="s">
        <v>268</v>
      </c>
    </row>
    <row r="52" spans="1:2" x14ac:dyDescent="0.3">
      <c r="A52" s="12" t="s">
        <v>29</v>
      </c>
      <c r="B52" s="12" t="s">
        <v>270</v>
      </c>
    </row>
    <row r="53" spans="1:2" x14ac:dyDescent="0.3">
      <c r="A53" s="12" t="s">
        <v>29</v>
      </c>
      <c r="B53" s="12" t="s">
        <v>314</v>
      </c>
    </row>
    <row r="54" spans="1:2" x14ac:dyDescent="0.3">
      <c r="A54" s="12" t="s">
        <v>29</v>
      </c>
      <c r="B54" s="12" t="s">
        <v>316</v>
      </c>
    </row>
    <row r="55" spans="1:2" x14ac:dyDescent="0.3">
      <c r="A55" s="12" t="s">
        <v>29</v>
      </c>
      <c r="B55" s="12" t="s">
        <v>364</v>
      </c>
    </row>
    <row r="56" spans="1:2" x14ac:dyDescent="0.3">
      <c r="A56" s="12" t="s">
        <v>29</v>
      </c>
      <c r="B56" s="12" t="s">
        <v>374</v>
      </c>
    </row>
    <row r="57" spans="1:2" x14ac:dyDescent="0.3">
      <c r="A57" s="12" t="s">
        <v>29</v>
      </c>
      <c r="B57" s="12" t="s">
        <v>378</v>
      </c>
    </row>
    <row r="58" spans="1:2" x14ac:dyDescent="0.3">
      <c r="A58" s="12" t="s">
        <v>29</v>
      </c>
      <c r="B58" s="12" t="s">
        <v>390</v>
      </c>
    </row>
    <row r="59" spans="1:2" x14ac:dyDescent="0.3">
      <c r="A59" s="12" t="s">
        <v>29</v>
      </c>
      <c r="B59" s="12" t="s">
        <v>406</v>
      </c>
    </row>
    <row r="60" spans="1:2" x14ac:dyDescent="0.3">
      <c r="A60" s="12" t="s">
        <v>29</v>
      </c>
      <c r="B60" s="12" t="s">
        <v>412</v>
      </c>
    </row>
    <row r="61" spans="1:2" x14ac:dyDescent="0.3">
      <c r="A61" s="12" t="s">
        <v>29</v>
      </c>
      <c r="B61" s="12" t="s">
        <v>442</v>
      </c>
    </row>
    <row r="62" spans="1:2" x14ac:dyDescent="0.3">
      <c r="A62" s="12" t="s">
        <v>29</v>
      </c>
      <c r="B62" s="12" t="s">
        <v>454</v>
      </c>
    </row>
    <row r="63" spans="1:2" x14ac:dyDescent="0.3">
      <c r="A63" s="12" t="s">
        <v>29</v>
      </c>
      <c r="B63" s="12" t="s">
        <v>477</v>
      </c>
    </row>
    <row r="64" spans="1:2" x14ac:dyDescent="0.3">
      <c r="A64" s="12" t="s">
        <v>29</v>
      </c>
      <c r="B64" s="12" t="s">
        <v>479</v>
      </c>
    </row>
    <row r="65" spans="1:2" x14ac:dyDescent="0.3">
      <c r="A65" s="12" t="s">
        <v>29</v>
      </c>
      <c r="B65" s="12" t="s">
        <v>487</v>
      </c>
    </row>
    <row r="66" spans="1:2" x14ac:dyDescent="0.3">
      <c r="A66" s="12" t="s">
        <v>29</v>
      </c>
      <c r="B66" s="12" t="s">
        <v>507</v>
      </c>
    </row>
    <row r="67" spans="1:2" x14ac:dyDescent="0.3">
      <c r="A67" s="12" t="s">
        <v>29</v>
      </c>
      <c r="B67" s="12" t="s">
        <v>509</v>
      </c>
    </row>
    <row r="68" spans="1:2" x14ac:dyDescent="0.3">
      <c r="A68" s="12" t="s">
        <v>29</v>
      </c>
      <c r="B68" s="12" t="s">
        <v>513</v>
      </c>
    </row>
    <row r="69" spans="1:2" x14ac:dyDescent="0.3">
      <c r="A69" s="12" t="s">
        <v>29</v>
      </c>
      <c r="B69" s="12" t="s">
        <v>519</v>
      </c>
    </row>
    <row r="70" spans="1:2" x14ac:dyDescent="0.3">
      <c r="A70" s="12" t="s">
        <v>29</v>
      </c>
      <c r="B70" s="12" t="s">
        <v>523</v>
      </c>
    </row>
    <row r="71" spans="1:2" x14ac:dyDescent="0.3">
      <c r="A71" s="12" t="s">
        <v>29</v>
      </c>
      <c r="B71" s="12" t="s">
        <v>545</v>
      </c>
    </row>
    <row r="72" spans="1:2" x14ac:dyDescent="0.3">
      <c r="A72" s="12" t="s">
        <v>29</v>
      </c>
      <c r="B72" s="12" t="s">
        <v>547</v>
      </c>
    </row>
    <row r="73" spans="1:2" x14ac:dyDescent="0.3">
      <c r="A73" s="12" t="s">
        <v>29</v>
      </c>
      <c r="B73" s="12" t="s">
        <v>575</v>
      </c>
    </row>
    <row r="74" spans="1:2" x14ac:dyDescent="0.3">
      <c r="A74" s="12" t="s">
        <v>29</v>
      </c>
      <c r="B74" s="12" t="s">
        <v>577</v>
      </c>
    </row>
    <row r="75" spans="1:2" x14ac:dyDescent="0.3">
      <c r="A75" s="12" t="s">
        <v>29</v>
      </c>
      <c r="B75" s="12" t="s">
        <v>579</v>
      </c>
    </row>
    <row r="76" spans="1:2" x14ac:dyDescent="0.3">
      <c r="A76" s="12" t="s">
        <v>29</v>
      </c>
      <c r="B76" s="12" t="s">
        <v>587</v>
      </c>
    </row>
    <row r="77" spans="1:2" x14ac:dyDescent="0.3">
      <c r="A77" s="12" t="s">
        <v>29</v>
      </c>
      <c r="B77" s="12" t="s">
        <v>603</v>
      </c>
    </row>
    <row r="78" spans="1:2" x14ac:dyDescent="0.3">
      <c r="A78" s="12" t="s">
        <v>29</v>
      </c>
      <c r="B78" s="12" t="s">
        <v>611</v>
      </c>
    </row>
    <row r="79" spans="1:2" x14ac:dyDescent="0.3">
      <c r="A79" s="12" t="s">
        <v>29</v>
      </c>
      <c r="B79" s="12" t="s">
        <v>613</v>
      </c>
    </row>
    <row r="80" spans="1:2" x14ac:dyDescent="0.3">
      <c r="A80" s="12" t="s">
        <v>29</v>
      </c>
      <c r="B80" s="12" t="s">
        <v>627</v>
      </c>
    </row>
    <row r="81" spans="1:2" x14ac:dyDescent="0.3">
      <c r="A81" s="12" t="s">
        <v>29</v>
      </c>
      <c r="B81" s="12" t="s">
        <v>657</v>
      </c>
    </row>
    <row r="82" spans="1:2" x14ac:dyDescent="0.3">
      <c r="A82" s="12" t="s">
        <v>29</v>
      </c>
      <c r="B82" s="12" t="s">
        <v>689</v>
      </c>
    </row>
    <row r="83" spans="1:2" x14ac:dyDescent="0.3">
      <c r="A83" s="12" t="s">
        <v>29</v>
      </c>
      <c r="B83" s="12" t="s">
        <v>697</v>
      </c>
    </row>
    <row r="84" spans="1:2" x14ac:dyDescent="0.3">
      <c r="A84" s="12" t="s">
        <v>29</v>
      </c>
      <c r="B84" s="12" t="s">
        <v>699</v>
      </c>
    </row>
    <row r="85" spans="1:2" x14ac:dyDescent="0.3">
      <c r="A85" s="12" t="s">
        <v>29</v>
      </c>
      <c r="B85" s="12" t="s">
        <v>733</v>
      </c>
    </row>
    <row r="86" spans="1:2" x14ac:dyDescent="0.3">
      <c r="A86" s="12" t="s">
        <v>29</v>
      </c>
      <c r="B86" s="12" t="s">
        <v>747</v>
      </c>
    </row>
    <row r="87" spans="1:2" x14ac:dyDescent="0.3">
      <c r="A87" s="12" t="s">
        <v>29</v>
      </c>
      <c r="B87" s="12" t="s">
        <v>749</v>
      </c>
    </row>
    <row r="88" spans="1:2" x14ac:dyDescent="0.3">
      <c r="A88" s="12" t="s">
        <v>29</v>
      </c>
      <c r="B88" s="12" t="s">
        <v>801</v>
      </c>
    </row>
    <row r="89" spans="1:2" x14ac:dyDescent="0.3">
      <c r="A89" s="12" t="s">
        <v>29</v>
      </c>
      <c r="B89" s="12" t="s">
        <v>809</v>
      </c>
    </row>
    <row r="90" spans="1:2" x14ac:dyDescent="0.3">
      <c r="A90" s="12" t="s">
        <v>29</v>
      </c>
      <c r="B90" s="12" t="s">
        <v>815</v>
      </c>
    </row>
    <row r="91" spans="1:2" x14ac:dyDescent="0.3">
      <c r="A91" s="12" t="s">
        <v>29</v>
      </c>
      <c r="B91" s="12" t="s">
        <v>823</v>
      </c>
    </row>
    <row r="92" spans="1:2" x14ac:dyDescent="0.3">
      <c r="A92" s="12" t="s">
        <v>29</v>
      </c>
      <c r="B92" s="12" t="s">
        <v>843</v>
      </c>
    </row>
    <row r="93" spans="1:2" x14ac:dyDescent="0.3">
      <c r="B93" s="14"/>
    </row>
  </sheetData>
  <autoFilter ref="A1:B93" xr:uid="{2BD7C806-7A31-48B1-B3D0-E244D57F148D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24490e9-0823-43f5-a051-b724f96db435}" enabled="1" method="Privileged" siteId="{87c38de1-7677-4ae8-b543-17ff79c5089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Raw Data</vt:lpstr>
      <vt:lpstr>Pivot</vt:lpstr>
      <vt:lpstr>Summary Areas</vt:lpstr>
      <vt:lpstr>Sheet2</vt:lpstr>
      <vt:lpstr>ELMLeafing 1</vt:lpstr>
      <vt:lpstr>ELMLeafing 2</vt:lpstr>
      <vt:lpstr>ELMLeafing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Smith</dc:creator>
  <cp:lastModifiedBy>Tracy Yeung</cp:lastModifiedBy>
  <dcterms:created xsi:type="dcterms:W3CDTF">2026-08-20T10:07:23Z</dcterms:created>
  <dcterms:modified xsi:type="dcterms:W3CDTF">2026-10-19T08:23:01Z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24490e9-0823-43f5-a051-b724f96db435_Enabled">
    <vt:lpwstr>true</vt:lpwstr>
  </property>
  <property fmtid="{D5CDD505-2E9C-101B-9397-08002B2CF9AE}" pid="3" name="MSIP_Label_a24490e9-0823-43f5-a051-b724f96db435_SetDate">
    <vt:lpwstr>2026-08-20T10:07:23Z</vt:lpwstr>
  </property>
  <property fmtid="{D5CDD505-2E9C-101B-9397-08002B2CF9AE}" pid="4" name="MSIP_Label_a24490e9-0823-43f5-a051-b724f96db435_Method">
    <vt:lpwstr>Standard</vt:lpwstr>
  </property>
  <property fmtid="{D5CDD505-2E9C-101B-9397-08002B2CF9AE}" pid="5" name="MSIP_Label_a24490e9-0823-43f5-a051-b724f96db435_Name">
    <vt:lpwstr>CONFIDENTIAL</vt:lpwstr>
  </property>
  <property fmtid="{D5CDD505-2E9C-101B-9397-08002B2CF9AE}" pid="6" name="MSIP_Label_a24490e9-0823-43f5-a051-b724f96db435_SiteId">
    <vt:lpwstr>87c38de1-7677-4ae8-b543-17ff79c50890</vt:lpwstr>
  </property>
  <property fmtid="{D5CDD505-2E9C-101B-9397-08002B2CF9AE}" pid="7" name="MSIP_Label_a24490e9-0823-43f5-a051-b724f96db435_ActionId">
    <vt:lpwstr>aa28c669-17c4-4a06-926f-a08e2504efc7</vt:lpwstr>
  </property>
  <property fmtid="{D5CDD505-2E9C-101B-9397-08002B2CF9AE}" pid="8" name="MSIP_Label_a24490e9-0823-43f5-a051-b724f96db435_ContentBits">
    <vt:lpwstr>0</vt:lpwstr>
  </property>
</Properties>
</file>